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Master\SLR draft\"/>
    </mc:Choice>
  </mc:AlternateContent>
  <xr:revisionPtr revIDLastSave="0" documentId="13_ncr:1_{1164A368-2E0C-4394-8EB9-D6761F9D4DFC}" xr6:coauthVersionLast="47" xr6:coauthVersionMax="47" xr10:uidLastSave="{00000000-0000-0000-0000-000000000000}"/>
  <bookViews>
    <workbookView xWindow="-110" yWindow="-110" windowWidth="38620" windowHeight="21100" activeTab="2" xr2:uid="{00000000-000D-0000-FFFF-FFFF00000000}"/>
  </bookViews>
  <sheets>
    <sheet name="Primary" sheetId="1" r:id="rId1"/>
    <sheet name="SLR" sheetId="2" r:id="rId2"/>
    <sheet name="SLR-Deep" sheetId="3" r:id="rId3"/>
    <sheet name="Dataset" sheetId="4" r:id="rId4"/>
    <sheet name="EV" sheetId="5" r:id="rId5"/>
    <sheet name="Secondary" sheetId="6" r:id="rId6"/>
    <sheet name="Deep Primary" sheetId="7" r:id="rId7"/>
    <sheet name="Articles" sheetId="8" r:id="rId8"/>
  </sheets>
  <definedNames>
    <definedName name="_xlnm._FilterDatabase" localSheetId="7" hidden="1">Articles!$Q$1:$Q$1044</definedName>
  </definedNames>
  <calcPr calcId="0"/>
</workbook>
</file>

<file path=xl/sharedStrings.xml><?xml version="1.0" encoding="utf-8"?>
<sst xmlns="http://schemas.openxmlformats.org/spreadsheetml/2006/main" count="15039" uniqueCount="7923">
  <si>
    <t>#</t>
  </si>
  <si>
    <t>type</t>
  </si>
  <si>
    <t>Paper Title</t>
  </si>
  <si>
    <t>Year</t>
  </si>
  <si>
    <t>Authors</t>
  </si>
  <si>
    <t>Journal/Conference</t>
  </si>
  <si>
    <t>Available (Y/N)</t>
  </si>
  <si>
    <t>Data Availability (Y/N)</t>
  </si>
  <si>
    <t>Code Availability (Y/N)</t>
  </si>
  <si>
    <t>Code Url</t>
  </si>
  <si>
    <t>Method Family</t>
  </si>
  <si>
    <t>Input</t>
  </si>
  <si>
    <t>Output</t>
  </si>
  <si>
    <t>Specific Method Used</t>
  </si>
  <si>
    <t>Evaluation Criteria</t>
  </si>
  <si>
    <t>Datasets Used</t>
  </si>
  <si>
    <t>Main strengths</t>
  </si>
  <si>
    <t>Main weaknesses</t>
  </si>
  <si>
    <t>Results</t>
  </si>
  <si>
    <t>Novel Contributions</t>
  </si>
  <si>
    <t>Citation Count</t>
  </si>
  <si>
    <t>Future Work Mentioned</t>
  </si>
  <si>
    <t>Steganography</t>
  </si>
  <si>
    <t>Generative Text Steganography with Large Language Model</t>
  </si>
  <si>
    <t>Wu, J., Wu, Z., Xue, Y., Wen, J., &amp; Peng, W. (2024).</t>
  </si>
  <si>
    <t>arXiv preprint arXiv:2404.10229.</t>
  </si>
  <si>
    <t>✅</t>
  </si>
  <si>
    <t>Unspeciified</t>
  </si>
  <si>
    <t>Unsure</t>
  </si>
  <si>
    <t>Generative</t>
  </si>
  <si>
    <t>data</t>
  </si>
  <si>
    <t>stego-text</t>
  </si>
  <si>
    <t>BlackBox LLM/Keywords set</t>
  </si>
  <si>
    <t>PPL,EC,Acc,KLD</t>
  </si>
  <si>
    <t>Entertainment News</t>
  </si>
  <si>
    <t>better llms</t>
  </si>
  <si>
    <t>network</t>
  </si>
  <si>
    <t>5.93 bpw</t>
  </si>
  <si>
    <t>blackbox</t>
  </si>
  <si>
    <t>FineTuning effect</t>
  </si>
  <si>
    <t>StegAbb A Cover-Generating Text Steganographic Tool Using GPT-3 Language Modeling for Covert Communication Across SDRs</t>
  </si>
  <si>
    <t>MV Namitha, GR Manjula, MC Belavagi</t>
  </si>
  <si>
    <t>IEEE Access, 2024</t>
  </si>
  <si>
    <t>No Data needed</t>
  </si>
  <si>
    <t>BlackBox LLM/Initials set</t>
  </si>
  <si>
    <t>PPL,Entropy</t>
  </si>
  <si>
    <t>simple</t>
  </si>
  <si>
    <t>2.75 PPL</t>
  </si>
  <si>
    <t>customized language
models. The text transmission framework itself might be
exploited to ensure covert communication.</t>
  </si>
  <si>
    <t>Topic Controlled Steganography via Graph-to-Text Generation</t>
  </si>
  <si>
    <t>B Sun, Y Li, J Zhang, H Xu, X Ma, P Xia</t>
  </si>
  <si>
    <t>CMES-Computer Modeling in Engineering &amp; Sciences, 2023</t>
  </si>
  <si>
    <t>WebNLG</t>
  </si>
  <si>
    <t>Topic Matching/Topic set</t>
  </si>
  <si>
    <t>BLEU,Rouge,PPL</t>
  </si>
  <si>
    <t>Coheance</t>
  </si>
  <si>
    <t>bpw,decoding</t>
  </si>
  <si>
    <t>109.14PPL</t>
  </si>
  <si>
    <t>Graph-Topic usage</t>
  </si>
  <si>
    <t xml:space="preserve">building our own dataset which takes the depth of the graph structure as the construction standard 
and has a larger capacity; in this way, we can better use our method and put it into practical 
application. </t>
  </si>
  <si>
    <t>New Text  Steganography  Technique Based on Part-of-Speech  Tagging and Format-Preserving Encryption</t>
  </si>
  <si>
    <t>MA Majeed, R Sulaiman, Z Shukur</t>
  </si>
  <si>
    <t>KSII Transactions on Internet &amp; Information Systems, 2024</t>
  </si>
  <si>
    <t>Pseudocode</t>
  </si>
  <si>
    <t>Modification</t>
  </si>
  <si>
    <t>text</t>
  </si>
  <si>
    <t>Pos</t>
  </si>
  <si>
    <t>Unicode</t>
  </si>
  <si>
    <t>Pos-Unicode</t>
  </si>
  <si>
    <t>decreasing the  secret message size using compression techniques  to further increase 
the capacity of the steganography  system.</t>
  </si>
  <si>
    <t>Look Whats There Utilizing the Internets Existing Data for Censorship Circumvention with OPPRESSION</t>
  </si>
  <si>
    <t>S Zillien, T Schmidbauer, M Kubek, J Keller, S Wendzel</t>
  </si>
  <si>
    <t>Proceedings of the 19th ACM Asia Conference on Computer and Communications</t>
  </si>
  <si>
    <t>https://github.com/Stego-Punk-Lab/OPPRESSION</t>
  </si>
  <si>
    <t>Compression</t>
  </si>
  <si>
    <t>Doc-Pointer</t>
  </si>
  <si>
    <t>compression ratio vs gZip</t>
  </si>
  <si>
    <t>more capacity</t>
  </si>
  <si>
    <t>25% size reduction</t>
  </si>
  <si>
    <t>online compression</t>
  </si>
  <si>
    <t>more online sources  opti-
mize the generation and utilization of our codebook by mapping 
multiple synonyms to only one (short) word and by integrating 
auto-completion on the level of a user interface</t>
  </si>
  <si>
    <t xml:space="preserve">Leveraging Generative Models for Covert Messaging Challenges and Tradeoffs for “Dead-Drop” Deployments </t>
  </si>
  <si>
    <t>LA Bauer, JK Howes, SA Markelon, V Bindschaedler, T Shrimpton</t>
  </si>
  <si>
    <t>Proceedings of the Fourteenth ACM Conference on Data and Application</t>
  </si>
  <si>
    <t>Channel</t>
  </si>
  <si>
    <t>Rewriting-Stego: Generating Natural and Controllable Steganographic Text with Pre-trained Language Model</t>
  </si>
  <si>
    <t>F Li, S Wu, J Yu, S Wang, BB Song, R Liu, H Lai, W Zhou</t>
  </si>
  <si>
    <t>International Conference on Database Systems for Advanced Applications, 2023</t>
  </si>
  <si>
    <t>https://github.com/cheslee15/Rewriting-Stego</t>
  </si>
  <si>
    <t>seq-seq</t>
  </si>
  <si>
    <t>PPL,BPT,Acc</t>
  </si>
  <si>
    <t>News/Movies/Tweets</t>
  </si>
  <si>
    <t>Eng,Ger,Eng</t>
  </si>
  <si>
    <t>needs cover &amp; length bound</t>
  </si>
  <si>
    <t>low acc high BPT</t>
  </si>
  <si>
    <t>coherent sentence</t>
  </si>
  <si>
    <t>Steganalysis</t>
  </si>
  <si>
    <t>Smaller Language Models are Better Zero-shot Machine-Generated Text Detectors</t>
  </si>
  <si>
    <t>N Mireshghallah, J Mattern, S Gao, R Shokri, T Berg-Kirkpatrick</t>
  </si>
  <si>
    <t>Proceedings of the 18th Conference of the European Chapter of the …, 2024</t>
  </si>
  <si>
    <t>Detector</t>
  </si>
  <si>
    <t>b classifier</t>
  </si>
  <si>
    <t>SQuAD</t>
  </si>
  <si>
    <t>Smaller size better performance</t>
  </si>
  <si>
    <t>Watermarks</t>
  </si>
  <si>
    <t>On the reliability of watermarks for large language models</t>
  </si>
  <si>
    <t>J Kirchenbauer, J Geiping, Y Wen, M Shu, K Saifullah, K Kong, K Fernando, A Saha…</t>
  </si>
  <si>
    <t>arXiv preprint arXiv:2306.04634, 2023</t>
  </si>
  <si>
    <t>https://github.com/jwkirchenbauer/lm-watermarking/tree/main/watermark_reliability_release</t>
  </si>
  <si>
    <t>watermark</t>
  </si>
  <si>
    <t>green list / red list</t>
  </si>
  <si>
    <t>robustness to paraphrasing</t>
  </si>
  <si>
    <t>C4-News &amp; Long-Form Question Answering</t>
  </si>
  <si>
    <t>vigous tested</t>
  </si>
  <si>
    <t>A Character Based Steganography Using Masked Language Modeling</t>
  </si>
  <si>
    <r>
      <rPr>
        <sz val="10"/>
        <color rgb="FF000000"/>
        <rFont val="Arial"/>
      </rPr>
      <t>E Öztürk</t>
    </r>
    <r>
      <rPr>
        <sz val="10"/>
        <color rgb="FF000000"/>
        <rFont val="Arial"/>
        <scheme val="minor"/>
      </rPr>
      <t>, AŞ Mesut, ÖA Fıdan</t>
    </r>
  </si>
  <si>
    <t>❌</t>
  </si>
  <si>
    <t>https://anonymous.4open.science/r/MLMCharStego-4F69</t>
  </si>
  <si>
    <t>MaskedLM</t>
  </si>
  <si>
    <t>PPL,BLEU</t>
  </si>
  <si>
    <t xml:space="preserve">SUDER </t>
  </si>
  <si>
    <t>dynamic mask</t>
  </si>
  <si>
    <t>hiding data in text</t>
  </si>
  <si>
    <t>low ppl short texts</t>
  </si>
  <si>
    <t>In future studies, training models
compatible with Unicode characters and expanding the
character set will open up the possibility of storing specific
data with preprocessing and transforming operations. The
aim is to carry out this process by mapping binary data to
values in the character se</t>
  </si>
  <si>
    <t>A Mathematical Formulation of Classified Variables for Enhanced Detection in Natural Language Steganalysis</t>
  </si>
  <si>
    <t>SNM Salleh, R Din</t>
  </si>
  <si>
    <t>Semarak International Journal of Fundamental and Applied Mathematics, 2024</t>
  </si>
  <si>
    <t xml:space="preserve">A Mathematical Formulation </t>
  </si>
  <si>
    <t>probability</t>
  </si>
  <si>
    <t>-</t>
  </si>
  <si>
    <t>A highly reliable encoding and decoding communication framework based on semantic information</t>
  </si>
  <si>
    <t>Y Zhang, H Zhao, K Cao, L Zhou, Z Wang, Y Liu, J Wei</t>
  </si>
  <si>
    <t>Digital Communications and Networks, 2024</t>
  </si>
  <si>
    <t>➖</t>
  </si>
  <si>
    <t>BLEU,METEOR,BERT</t>
  </si>
  <si>
    <t>the Brown Corpus</t>
  </si>
  <si>
    <t>semantic similarity presvervation</t>
  </si>
  <si>
    <t>A novel method for linguistic steganography by english translation using attention mechanism and probability distribution theory</t>
  </si>
  <si>
    <t>YQ Lin, ZH Wang</t>
  </si>
  <si>
    <t>Plos one, 2024•journals.plos.org</t>
  </si>
  <si>
    <t>Generation</t>
  </si>
  <si>
    <t>text+data</t>
  </si>
  <si>
    <t>NMT-Stega</t>
  </si>
  <si>
    <t>BLEU,PPL,Acc</t>
  </si>
  <si>
    <t>The proposed model used a parallel Chinese-English corpus obtained from the public news
website as the dataset, comprising 1,252,977 news sentence</t>
  </si>
  <si>
    <t>Long outputs</t>
  </si>
  <si>
    <t>42.1PPL
23.5 BLEU</t>
  </si>
  <si>
    <t>Enhancing NMT-stega Model Performance: Future work can focus on improving the per-
formance of the NMT-stega model to increase the embedding rate and text generation qual-
ity. This can be achieved through more complex encoder-decoder architectures, refined
attention mechanisms, and advanced word selection strategies.</t>
  </si>
  <si>
    <t>Advancing Beyond Identification Multi-bit Watermark for Large Language Models via Position Allocation</t>
  </si>
  <si>
    <t>KY Yoo, W Ahn, N Kwak</t>
  </si>
  <si>
    <t>Proceedings of the 2024 Conference of the North American Chapter of</t>
  </si>
  <si>
    <t>https://github.com/bangawayoo/mb-lm-watermarking</t>
  </si>
  <si>
    <t>Watermarking</t>
  </si>
  <si>
    <t>Multi-
bit watermark via Position Allocation (MPAC)</t>
  </si>
  <si>
    <t>FPR,TPR,BR</t>
  </si>
  <si>
    <t>C4 news-like subset</t>
  </si>
  <si>
    <t>robust to partial insertion and deletion of words</t>
  </si>
  <si>
    <t>nother limitation of multi-bit watermark is its
trade-off between the load capacity and detection
rate</t>
  </si>
  <si>
    <t>FPR=1E-5
TPR=.951</t>
  </si>
  <si>
    <t>better pefromanc than base line greanlist</t>
  </si>
  <si>
    <t>1. **Degradation in Text Quality**: Increasing model size resulted in lower performance, but text quality, measured by automatic metrics, improved.
2. **Vocabulary Entropy**: The largest model exhibited lower vocabulary distribution entropy, potentially explaining the higher text quality.
3. **Larger Model Capacity**: Larger models can form high-quality sequences even when text distribution is altered (e.g., through temperature adjustments or watermarking).
4. **Future Work**: The authors suggest exploring better methodologies to address the observed performance degradation and quality trade-offs.</t>
  </si>
  <si>
    <t>DAIRstega Dynamically Allocated Interval-Based Generative Linguistic Steganography with Roulette Wheel</t>
  </si>
  <si>
    <t>Yihao Wang, Ruiqi Song, Lingxiao Li, Ru Zhang, Jianyi Liu</t>
  </si>
  <si>
    <t>arXiv</t>
  </si>
  <si>
    <t>text/prompt+data</t>
  </si>
  <si>
    <t>dynamic propablitiies</t>
  </si>
  <si>
    <t>PPL ↓ ∆Pcs ↓ CS ↑ JSD ↓ ED ↓ MD ↓ ∆DP ↓ Mauve ↑ BLEU</t>
  </si>
  <si>
    <t>We obtained a large amount of data from
Wikipedia, Twitter, GPT4 (OpenAI 2023), and the publicly
available data for training LLMs1. The final dataset contains
108,771 texts and nearly 100 different discourse character-
istics to train the language models of all schemes</t>
  </si>
  <si>
    <t>Higher Perfomance on all benchmarks</t>
  </si>
  <si>
    <t>SummaryDAIRstega Steganography:Improve: Length and diversity of LS.Fine-tuning-free: Use Knowledge Graphs and Chain of Thought.Watermarking: New scheme using hyperparameters.Virtual Robots: Contactless covert communication.Steganalysis: Develop new methods.</t>
  </si>
  <si>
    <t>Discop Provably Secure Steganography in Practice Based on Distribution Copies</t>
  </si>
  <si>
    <t>Jinyang Ding; Kejiang Chen; Yaofei Wang; Na Zhao; Weiming Zhang; Nenghai Yu</t>
  </si>
  <si>
    <t>2023 IEEE Symposium on Security and Privacy (SP)</t>
  </si>
  <si>
    <t>https://github.com/comydream/Discop</t>
  </si>
  <si>
    <t>Enhancing Semantic Consistency in Linguistic Steganography via Denosing Auto-Encoder and Semantic-Constrained Huffman Coding</t>
  </si>
  <si>
    <t>S Wang, F Li, J Yu, H Lai, S Wu, W Zhou</t>
  </si>
  <si>
    <t>CCF International Conference on Natural Language Processing and Chinese Computing, 2023</t>
  </si>
  <si>
    <t>A Secure and Disambiguating Approach for Generative Linguistic Steganography</t>
  </si>
  <si>
    <t>R Yan, Y Yang, T Song</t>
  </si>
  <si>
    <t>IEEE Signal Processing Letters, 2023</t>
  </si>
  <si>
    <t>Segmintation issue</t>
  </si>
  <si>
    <t>CATS: Connection-Aware and Interaction-Based Text Steganalysis in Social Networks</t>
  </si>
  <si>
    <t>K Pang, J Yang, Y Gao, M Bai, Z Yang, M Jiang, Y Huang</t>
  </si>
  <si>
    <t>Neural Information Processing. ICONIP 2023.</t>
  </si>
  <si>
    <t>Generative Text Steganography via Multiple Social Network Channels Based on Transformers</t>
  </si>
  <si>
    <t>L Yu, Y Lu, X Yan, X Wang</t>
  </si>
  <si>
    <t>CCF International Conference on Natural Language Processing and Chinese Computing, 2022</t>
  </si>
  <si>
    <t>Linguistic Steganalysis Toward Social Network</t>
  </si>
  <si>
    <t>Co-Stega: Collaborative Linguistic Steganography for the Low Capacity Challenge in Social Media</t>
  </si>
  <si>
    <t>Provably Secure Generative Linguistic Steganography</t>
  </si>
  <si>
    <t>Frustratingly Easy Edit-based Linguistic Steganography with a Masked Language Model</t>
  </si>
  <si>
    <t>Adjusting counting-based secret-sharing via personalized passwords and email-authentic reliability</t>
  </si>
  <si>
    <t>A Gutub</t>
  </si>
  <si>
    <t>Journal of Engineering Research, 2024</t>
  </si>
  <si>
    <t>🔲</t>
  </si>
  <si>
    <t>An Extended Method for Transmitting Secret Messages in Textual Documents Based on Paragraph Resizing</t>
  </si>
  <si>
    <t>Coverless Text Information Hiding Based on Built-in Features of Arabic Scripts</t>
  </si>
  <si>
    <t>CryptStego Powerful Blend of Cryptography and Steganography for Securing Communications</t>
  </si>
  <si>
    <t>S Pandey, P Baniya, P Nand, AA Hameed, B Bhushan, A Jamil</t>
  </si>
  <si>
    <t>International Conference on Emerging Trends and Applications in Artificial</t>
  </si>
  <si>
    <t>text+image+key</t>
  </si>
  <si>
    <t>stego-image</t>
  </si>
  <si>
    <t>Differential Privacy to Mathematically Secure Fine-Tuned Large Language Models for Linguistic Steganography</t>
  </si>
  <si>
    <t>Enhancing Data Security in Multi-Cloud Environments A Product Cipher-Based Distributed Steganography Approach</t>
  </si>
  <si>
    <t>Expert System for Extracting Hidden Information from Electronic Documents during Outgoing Control</t>
  </si>
  <si>
    <t>Investigating the Effectiveness of Artificial Intelligence in Watermarking and Steganography for Digital Media Security</t>
  </si>
  <si>
    <t>Linguistic Steganalysis via LLMs Two Modes for Efficient Detection of Strongly Concealed Stego</t>
  </si>
  <si>
    <t>Linguistic Steganalysis via Probabilistic Weighted Contrastive Learning</t>
  </si>
  <si>
    <t>MSCMGTB A Novel Approach for Multimodal Social Media Content Moderation Using Hybrid Graph Theory and Bio-Inspired Optimization</t>
  </si>
  <si>
    <t>New uses for linguistic steganography</t>
  </si>
  <si>
    <t>Online Banking User Authentication Methods A Systematic Literature Review</t>
  </si>
  <si>
    <t>Pseudo-label Based Domain Adaptation for Zero-Shot Text Steganalysis</t>
  </si>
  <si>
    <t>Text Steganography Methods and their Influence in Malware A Comprehensive Overview and Evaluation</t>
  </si>
  <si>
    <t>Towards Next-Generation Steganalysis LLMs Unleash the Power of Detecting Steganography</t>
  </si>
  <si>
    <t>title</t>
  </si>
  <si>
    <t>Type</t>
  </si>
  <si>
    <t>pdf</t>
  </si>
  <si>
    <t>Custom Data</t>
  </si>
  <si>
    <t>Side Channel</t>
  </si>
  <si>
    <t>Read</t>
  </si>
  <si>
    <t>year</t>
  </si>
  <si>
    <t>author</t>
  </si>
  <si>
    <t>journal</t>
  </si>
  <si>
    <t>source</t>
  </si>
  <si>
    <t>pages</t>
  </si>
  <si>
    <t>volume</t>
  </si>
  <si>
    <t>abstract</t>
  </si>
  <si>
    <t>doi</t>
  </si>
  <si>
    <t>Notes</t>
  </si>
  <si>
    <t>url</t>
  </si>
  <si>
    <t>keywords</t>
  </si>
  <si>
    <t>publisher</t>
  </si>
  <si>
    <t>issn</t>
  </si>
  <si>
    <t>Beyond Binary Classification: Customizable Text Watermark on Large Language Models</t>
  </si>
  <si>
    <t>2024</t>
  </si>
  <si>
    <t>Xu, Zhenyu and Xu, Ruoyu and Sheng, Victor S.</t>
  </si>
  <si>
    <t>Scopus</t>
  </si>
  <si>
    <t>1â€“8</t>
  </si>
  <si>
    <t>The rapid evolution of Large Language Models (LLMs) like OpenAI’s ChatGPT has significantly influenced the landscape of natural language processing, heralding breakthroughs in text generation capabilities. These advancements, while beneficial, have raised concerns regarding the authenticity and origin of LLM-generated content, particularly in the context of misuse such as misinformation dissemination and academic dishonesty. Addressing these concerns, this paper introduces a novel, customizable text watermarking technique that embeds a spectrum of information within LLM-generated texts. Unlike traditional binary classifiers that only differentiate between human and model-generated texts, our method embeds a watermark containing detailed information like the originating model, generation date, and user identifiers. This approach not only aids in distinguishing between human and LLM-generated texts but also carries crucial metadata for traceability and authenticity verification. Utilizing Quadrature Phase Shift Keying (QPSK) for embedding and decoding watermarks, our watermark method demonstrates effectiveness, secrecy, robustness, and customizability. Our text watermarking method maintains high-quality text while achieving a detection performance with an Area Under the Curve (AUC) score of 0.98, on par with advanced watermarking techniques on LLMs. Additionally, it exhibits a near-perfect success rate of almost 100% in decoding single-letter watermark information. Furthermore, it ensures robustness against common textual attacks, effectively balancing the need for traceability and authenticity verification with minimal impact on text quality. This method’s efficacy demonstrates its potential as a valuable tool in addressing the challenges posed by the misuse of generative AI technologies.</t>
  </si>
  <si>
    <t>10.1109/ijcnn60899.2024.10650062</t>
  </si>
  <si>
    <t>http://dx.doi.org/10.1109/IJCNN60899.2024.10650062</t>
  </si>
  <si>
    <t>IEEE</t>
  </si>
  <si>
    <t>COSYWA: Enhancing Semantic Integrity in Watermarking Natural Language Generation</t>
  </si>
  <si>
    <t>2023</t>
  </si>
  <si>
    <t>Fang, Junjie and Tan, Zhixing and Shi, Xiaodong</t>
  </si>
  <si>
    <t>708–720</t>
  </si>
  <si>
    <t>None</t>
  </si>
  <si>
    <t>10.1007/978-3-031-44693-1_55</t>
  </si>
  <si>
    <t>http://dx.doi.org/10.1007/978-3-031-44693-1_55</t>
  </si>
  <si>
    <t>Springer Nature Switzerland</t>
  </si>
  <si>
    <t>1611-3349</t>
  </si>
  <si>
    <t>NLWM: A Robust, Efficient and High-Quality Watermark for Large Language Models</t>
  </si>
  <si>
    <t>Song, Mengting and Li, Ziyuan and Liu, Kai and Peng, Min and Tian, Gang</t>
  </si>
  <si>
    <t>320–335</t>
  </si>
  <si>
    <t>Since the advent of ChatGPT, the popularity of large language models has made distinguishing between model-generated and human-created text a significant challenge. Embedding watermarks during text generation is a crucial method for identifying model-generated content. However, existing approaches predominantly focus on 0-bit watermarks, limiting their capacity to embed more substantive information like authority information, version information and so on. The development of n-bit watermarks remains in its nascent stage. Most n-bit watermarking methods have constraints in text quality and robustness, often struggling to achieve high accuracy over limited text sequences. Hence, we propose an n-bit watermark(NLWM) based on language model proxy. To address the issue of reduction in text quality observed in current methods, we partition the model’s vocabulary using a fixed random seed and introduce a novel strategy to reweight the original probability distribution. Simultaneously, in order to enhance watermark robustness and extraction accuracy, we incorporate a BCH error-correcting code mechanism to our method. Since NLWM does not need to access the language model when extracting watermarks, it has high extraction efficiency. In open text generation experiments, we compared our method with baseline models. The results demonstrate that NLWM not only enhances watermark robustness and text quality but also improves the efficiency and accuracy of watermark extraction, highlighting the practical value of this method.</t>
  </si>
  <si>
    <t>10.1007/978-981-96-0576-7_24</t>
  </si>
  <si>
    <t>http://dx.doi.org/10.1007/978-981-96-0576-7_24</t>
  </si>
  <si>
    <t>Springer Nature Singapore</t>
  </si>
  <si>
    <t>Robust and semantic-faithful post-hoc watermarking of text generated by black-box language models</t>
  </si>
  <si>
    <t>2025</t>
  </si>
  <si>
    <t>Hao, Jifei and Qiang, Jipeng and Zhu, Yi and Li, Yun and Yuan, Yunhao and Hu, Xiaocheng and Ouyang, Xiaoye</t>
  </si>
  <si>
    <t>Frontiers of Computer Science</t>
  </si>
  <si>
    <t>Springer Link</t>
  </si>
  <si>
    <t>19</t>
  </si>
  <si>
    <t>10.1007/s11704-024-40751-w</t>
  </si>
  <si>
    <t>http://dx.doi.org/10.1007/s11704-024-40751-w</t>
  </si>
  <si>
    <t>Springer Science and Business Media LLC</t>
  </si>
  <si>
    <t>2095-2236</t>
  </si>
  <si>
    <t>DeepTextMark: A Deep Learning-Driven Text Watermarking Approach for Identifying Large Language Model Generated Text</t>
  </si>
  <si>
    <t>MLS</t>
  </si>
  <si>
    <t>Munyer, Travis and Tanvir, Abdullah All and Das, Arjon and Zhong, Xin</t>
  </si>
  <si>
    <t>IEEE Access</t>
  </si>
  <si>
    <t>40508â€“40520</t>
  </si>
  <si>
    <t>12</t>
  </si>
  <si>
    <t>The rapid advancement of Large Language Models (LLMs) has significantly enhanced the capabilities of text generators. With the potential for misuse escalating, the importance of discerning whether texts are human-authored or generated by LLMs has become paramount. Several preceding studies have ventured to address this challenge by employing binary classifiers to differentiate between human-written and LLM-generated text. Nevertheless, the reliability of these classifiers has been subject to question. Given that consequential decisions may hinge on the outcome of such classification, it is imperative that text source detection is of high caliber. In light of this, the present paper introduces DeepTextMark, a deep learning-driven text watermarking methodology devised for text source identification. By leveraging Word2Vec and Sentence Encoding for watermark insertion, alongside a transformer-based classifier for watermark detection, DeepTextMark epitomizes a blend of blindness, robustness, imperceptibility, and reliability. As elaborated within the paper, these attributes are crucial for universal text source detection, with a particular emphasis in this paper on text produced by LLMs. DeepTextMark offers a viable “add-on” solution to prevailing text generation frameworks, requiring no direct access or alterations to the underlying text generation mechanism. Experimental evaluations underscore the high imperceptibility, elevated detection accuracy, augmented robustness, reliability, and swift execution of DeepTextMark.</t>
  </si>
  <si>
    <t>10.1109/access.2024.3376693</t>
  </si>
  <si>
    <t>modification based white box</t>
  </si>
  <si>
    <t>http://dx.doi.org/10.1109/ACCESS.2024.3376693</t>
  </si>
  <si>
    <t>Institute of Electrical and Electronics Engineers (IEEE)</t>
  </si>
  <si>
    <t>2169-3536</t>
  </si>
  <si>
    <t>A Principled Approach to Natural Language Watermarking</t>
  </si>
  <si>
    <t>GLS</t>
  </si>
  <si>
    <t>Ji, Zhe and Hu, Qiansiqi and Zheng, Yicheng and Xiang, Liyao and Wang, Xinbing</t>
  </si>
  <si>
    <t>ACM Digital Library</t>
  </si>
  <si>
    <t>2908–2916</t>
  </si>
  <si>
    <t>Recently, there has been a surge in machine-generated natural language content being misused by unauthorized parties. Watermarking is a well-recognized technique to address the issue by tracing the provenance of the text. However, we found that most existing watermarking systems for texts are subject to ad hoc design and thus suffer from fundamental vulnerabilities.We propose a principled design for text watermarking based on a theoretical information-hiding framework. The watermarking party and attacker play a rate-distortion-constrained capacity game to achieve the maximum rate of reliable transmission, i.e., watermark capacity. The capacity can be expressed by the mutual information between the encoding and the attacker's corrupted text, indicating how many watermark bits are effectively conveyed under distortion constraints. The system is realized by a learning-based framework with mutual information neural estimators. In the framework, we adopt the assumption of an omniscient attacker and let the watermarking party pit against the attacker who is fully aware of the watermarking strategy. The watermarking party thus achieves higher robustness against removal attacks. We further show that the incorporation of side information substantially enhances the efficacy and robustness of the watermarking system. Experimental results have shown the superiority of our watermarking system compared to the state-of-the-art in terms of capacity, robustness, and preserving text semantics.</t>
  </si>
  <si>
    <t>10.1145/3664647.3681544</t>
  </si>
  <si>
    <t>red-gren tokens</t>
  </si>
  <si>
    <t>https://doi.org/10.1145/3664647.3681544</t>
  </si>
  <si>
    <t>natural language processing, watermarking</t>
  </si>
  <si>
    <t>Association for Computing Machinery</t>
  </si>
  <si>
    <t>Natural language watermarking via paraphraser-based lexical substitution</t>
  </si>
  <si>
    <t>Qiang, Jipeng and Zhu, Shiyu and Li, Yun and Zhu, Yi and Yuan, Yunhao and Wu, Xindong</t>
  </si>
  <si>
    <t>Artificial Intelligence</t>
  </si>
  <si>
    <t>103859</t>
  </si>
  <si>
    <t>317</t>
  </si>
  <si>
    <t>10.1016/j.artint.2023.103859</t>
  </si>
  <si>
    <t>http://dx.doi.org/10.1016/j.artint.2023.103859</t>
  </si>
  <si>
    <t>Elsevier BV</t>
  </si>
  <si>
    <t>0004-3702</t>
  </si>
  <si>
    <t>Hi-Stega: A Hierarchical Linguistic Steganography Framework Combining Retrieval and Generation</t>
  </si>
  <si>
    <t>Wang, Huili and Yang, Zhongliang and Yang, Jinshuai and Gao, Yue and Huang, Yongfeng</t>
  </si>
  <si>
    <t>41–54</t>
  </si>
  <si>
    <t>Due to the widespread use of social media, linguistic steganography which embeds secret message into normal text to protect the  and privacy of secret message, has been widely studied and applied. However, existing linguistic steganography methods ignore the correlation between social network texts, resulting in steganographic texts that are isolated units and prone to breakdowns in cognitive-imperceptibility. Moreover, the embedding capacity of text is also limited due to the fragmented nature of social network text. In this paper, in order to make the practical application of linguistic steganography in social network environment, we design a hierarchical linguistic steganography (Hi-Stega) framework. Combining the benefits of retrieval and generation steganography method, we divide the secret message into data information and control information by taking advantage of the fact that social network contexts are associative. The data information is obtained by retrieving the secret message in normal network text corpus and the control information is embedded in the process of comment or reply text generation. The experimental results demonstrate that the proposed approach achieves higher embedding payload while the imperceptibility and  can also be guaranteed. (All datasets and codes used in this paper are released at https://github.com/wanghl21/Hi-Stega.)</t>
  </si>
  <si>
    <t>10.1007/978-981-99-8073-4_4</t>
  </si>
  <si>
    <t>http://dx.doi.org/10.1007/978-981-99-8073-4_4</t>
  </si>
  <si>
    <t>PNG-Stega: Progressive Non-Autoregressive Generative Linguistic Steganography</t>
  </si>
  <si>
    <t>Wang, Rong and Xiang, Lingyun and Liu, Yangfan and Yang, Chunfang</t>
  </si>
  <si>
    <t>IEEE Signal Processing Letters</t>
  </si>
  <si>
    <t>528â€“532</t>
  </si>
  <si>
    <t>30</t>
  </si>
  <si>
    <t>The autoregressive-based model with the left-to-right generation order has been a predominant paradigm for generative linguistic steganography. However, such steganography does not perform well on semantic control and content planning, which is forced by the secret message during the generation process. To mitigate this issue and efficiently produce high-quality steganographic texts (stegotexts), we present a Progressive Non-autoregressive Generative linguistic Steganography (PNG-Stega), which encodes secret messages and extends the context to generate stegotexts in a multi-round insertion manner. Each round continuously refines the generated steganographic sequences on the premise of the global information of the previous round, while striving to decline the adverse effects of steganographic encoding on text quality. Moreover, for enhancing the semantic internal dependency of stegotexts, we utilize a constraint word sequences extraction scheme to obtain keywords to initialize the skeleton of targeted stegotexts, then expand the existing keywords with insertion operations. Experimental results demonstrate that PNG-Stega outperforms compared methods in terms of imperceptibility and anti-steganalysis ability. In particular, PNG-Stega provides high information hiding efficiency, even exceeding the autoregressive methods by around 2 times.</t>
  </si>
  <si>
    <t>10.1109/lsp.2023.3272798</t>
  </si>
  <si>
    <t xml:space="preserve">custom model side channel </t>
  </si>
  <si>
    <t>http://dx.doi.org/10.1109/LSP.2023.3272798</t>
  </si>
  <si>
    <t>1558-2361</t>
  </si>
  <si>
    <t>Joint Linguistic Steganography With BERT Masked Language Model and Graph Attention Network</t>
  </si>
  <si>
    <t>Ding, Changhao and Fu, Zhangjie and Yu, Qi and Wang, Fan and Chen, Xianyi</t>
  </si>
  <si>
    <t>IEEE Transactions on Cognitive and Developmental Systems</t>
  </si>
  <si>
    <t>772â€“781</t>
  </si>
  <si>
    <t>16</t>
  </si>
  <si>
    <t>Generation-based linguistic steganography embeds secret information by generating high-quality text sequences according to the information. However, this method may cause low statistical feature consistency between normal text and the text with embedded information, thus making the steganalysis models detect the steganographic texts easier. And conditional generation-based text steganography, which embeds secret information into the suitable position in the text sequence to improve the statistical feature consistency, has a disadvantage in embedding capacity. To solve the problems above, in this article, we propose a joint linguistic steganography method that combines conditional generation-based steganography with substitution-based steganography that uses the BERT pretrained model. The graph attention network is also used in this method to extract and analyze spatial features of the text sequence, which are taken as auxiliary information in the text generation process based on temporal features. The comparative experimental results with other models show that our steganography model improves the embedding capacity of conditional generation-based text steganography while ensuring the consistency of text features, and is superior to most state-of-the-art models in imperceptibility and anti-steganalysis ability.</t>
  </si>
  <si>
    <t>10.1109/tcds.2023.3296413</t>
  </si>
  <si>
    <t>Generation-Substitution-based GAT Text Features
Feature Fusion</t>
  </si>
  <si>
    <t>http://dx.doi.org/10.1109/TCDS.2023.3296413</t>
  </si>
  <si>
    <t>2379-8939</t>
  </si>
  <si>
    <t>A Semantic Controllable Long Text Steganography Framework Based on LLM Prompt Engineering and Knowledge Graph</t>
  </si>
  <si>
    <t>Li, Yihao and Zhang, Ru and Liu, Jianyi and Lei, Qi</t>
  </si>
  <si>
    <t>2610â€“2614</t>
  </si>
  <si>
    <t>31</t>
  </si>
  <si>
    <t>With ongoing advancements in natural language technology, text steganography has achieved notable progress. However, existing methods primarily concentrate on the probability distribution between words, often overlooking comprehensive control over text semantics. Particularly in the case of longer texts, these methods struggle to preserve coherence and contextual consistency, thereby increasing the risk of detection in practical applications. To effectively improve steganography security, we propose a semantic controllable long-text steganography framework based on prompt engineering and knowledge graph (KG) integration, obviating supplementary training. This framework leverages triplets from the KG and task descriptions to construct prompts, directing the large language model (LLM) to generate text that aligns with the triplet content. Subsequently, the model effectively embeds secret information by encoding the candidate pools established around the sampled target words. The experimental results demonstrate that our framework ensures the concealment of steganographic text while maintaining the relevance and consistency of the content as expected. Moreover, it can be flexibly adapted to various application scenarios, showcasing its potential and advantages in practical implementations.</t>
  </si>
  <si>
    <t>10.1109/lsp.2024.3456636</t>
  </si>
  <si>
    <t>http://dx.doi.org/10.1109/LSP.2024.3456636</t>
  </si>
  <si>
    <t>ALiSa: Acrostic Linguistic Steganography Based on BERT and Gibbs Sampling</t>
  </si>
  <si>
    <t>2022</t>
  </si>
  <si>
    <t>Yi, Biao and Wu, Hanzhou and Feng, Guorui and Zhang, Xinpeng</t>
  </si>
  <si>
    <t>IEEE Digital Library</t>
  </si>
  <si>
    <t>687–691</t>
  </si>
  <si>
    <t>29</t>
  </si>
  <si>
    <t>10.1109/lsp.2022.3152126</t>
  </si>
  <si>
    <t>http://dx.doi.org/10.1109/LSP.2022.3152126</t>
  </si>
  <si>
    <t>Controllable Semantic Linguistic Steganography via Summarization Generation</t>
  </si>
  <si>
    <t>Zhang, Ruifan and Liu, Jianyi and Zhang, Ru</t>
  </si>
  <si>
    <t>4560–4564</t>
  </si>
  <si>
    <t>In recent years, linguistic generative steganography has been greatly developed. Current linguistic steganography methods can generate sufficiently fluent steganographic text, but cannot control the semantic expression of the generated steganographic text. In social network, steganographic text with inconsistent contextual semantics may pose the vigilance of the regulators. This paper proposes a controllable semantic linguistic steganography method via summarization generation. By analyzing the semantic content of the given text, a compact summarization that retains the most important content is generated, which can ensure the consistent semantics. During summarization generation, the secret information is embedded based on the dynamic programming algorithm to find optimal steganographic encoding path. Compared with the existing methods, the experimental results show that the proposed method has greater advantages in semantic consistency while ensuring security.</t>
  </si>
  <si>
    <t>10.1109/icassp48485.2024.10447545</t>
  </si>
  <si>
    <t>http://dx.doi.org/10.1109/ICASSP48485.2024.10447545</t>
  </si>
  <si>
    <t>CPG-LS: Causal Perception Guided Linguistic Steganography</t>
  </si>
  <si>
    <t>Xiang, Lingyun and Xia, Jiali and Liu, Yangfan and Gui, Yan</t>
  </si>
  <si>
    <t>1762â€“1766</t>
  </si>
  <si>
    <t>The current lexical substitution-based  steganography primarily determines the substitutions by their  suitability, overlooking the disparity in their capability against . This oversight leads to the potential  risk by performing poor substitutions. To address this issue, this letter proposes a Causal Perception Guided  Steganography(CPG-LS) via elaborate and secure lexical substitutions. CPG-LS constructs a causal perception network by making full use of a trained  discriminator to assess the  of each original word in the cover text and its substitutable candidates for controlling the embedding of secret message. Particularly, the causal score of each word is comprehensively measured from two perspectives by the causal perception network, one is word saliency, and the other is anti- capability. Finally, the selection of original words is explicitly guided by their causal scores for securely embedding secret message. As the causal score of a word decreases, the perturbation caused by modifying this word becomes smaller, leading to stronger anti- capability and lower semantic distortion in the obtained stegotexts. The experimental results demonstrate that CPG-LS achieves better text quality and anti- capability than existing similar methods.</t>
  </si>
  <si>
    <t>10.1109/lsp.2023.3332298</t>
  </si>
  <si>
    <t>http://dx.doi.org/10.1109/LSP.2023.3332298</t>
  </si>
  <si>
    <t>Enhancing Semantic Consistency in Linguistic Steganography via Denosing Auto-Encoder and Semantic-Constrained Huffman Coding</t>
  </si>
  <si>
    <t>Wang, Shuoxin and Li, Fanxiao and Yu, Jiong and Lai, Haosen and Wu, Sixing and Zhou, Wei</t>
  </si>
  <si>
    <t>799–812</t>
  </si>
  <si>
    <t>10.1007/978-3-031-44696-2_62</t>
  </si>
  <si>
    <t>http://dx.doi.org/10.1007/978-3-031-44696-2_62</t>
  </si>
  <si>
    <t>FREmax: A Simple Method Towards Truly Secure Generative Linguistic Steganography</t>
  </si>
  <si>
    <t>Pang, Kaiyi and Bai, Minhao and Yang, Jinshuai and Wang, Huili and Jiang, Minghu and Huang, Yongfeng</t>
  </si>
  <si>
    <t>4755â€“4759</t>
  </si>
  <si>
    <t>10.1109/icassp48485.2024.10446027</t>
  </si>
  <si>
    <t>http://dx.doi.org/10.1109/ICASSP48485.2024.10446027</t>
  </si>
  <si>
    <t>Imperceptible Text Steganography based on Group Chat</t>
  </si>
  <si>
    <t>Li, Fanxiao and Wei, Ping and Fu, Tingchao and Lin, Yu and Zhou, Wei</t>
  </si>
  <si>
    <t>1â€“6</t>
  </si>
  <si>
    <t>Text steganography is a technique for hiding secret messages within texts. Previous approaches neglect the contextual relevance of generated stego texts (texts containing secrets) and consistently transmitted secret messages unidirectionally. This behavior is considered anomalous and thus arouses the suspicion of potential attackers. In this paper, we first propose a text steganography framework grounded in the group chat scenario named GCStego, aimed at enhancing the behavior imperceptibility. Additionally, we employ a large language model (LLM) to generate stego texts according to the chatting history and thus boosts the contextual relevance. The proposed scheme is well-suited for secret transmission in group chatting, where multiple agents can pass secret messages through stego texts like regular conversations. Furthermore, we propose token index-based encoding, position filtering and sentence split strategies to deliver the performance. Experimental results demonstrate the superiority of our proposed framework in terms of text semantic controllability, behavioral imperceptibility, and anti- ability.</t>
  </si>
  <si>
    <t>10.1109/icme57554.2024.10687958</t>
  </si>
  <si>
    <t>http://dx.doi.org/10.1109/ICME57554.2024.10687958</t>
  </si>
  <si>
    <t>LZW-CIE: a high-capacity linguistic steganography based on LZW char index encoding</t>
  </si>
  <si>
    <t>Varol Arısoy, Merve</t>
  </si>
  <si>
    <t>Neural Computing and Applications</t>
  </si>
  <si>
    <t>19117–19145</t>
  </si>
  <si>
    <t>34</t>
  </si>
  <si>
    <t>With the effect of digitalization, the transfer of all text documents over the Internet rather than human transmission has increased, and this situation has revealed the idea that text documents can be used as a carrier that can safely store information. Realizing that methods such as word-line shifting, usage of spaces, replacement of the word with its synonym are fragile against , led to new searches and it was determined that deep learning models were more resistant to detecting the presence of hidden words. In this study, the text generation based on the information that is wanted to be hidden without a carrier text, both at word and character level, was performed. Arithmetic coding, perfect tree and Huffman coding methods were used as secret information embedding methods in text generation based on word level. In this part of the study, bidirectional LSTM architecture with attention mechanism was created as language model. In text generation based on character level, a new secret information embedding algorithm is created by combining the LZW compression algorithm with the Char Index (LZW-Char Index Encoding) method. The character-level model is created as a result of using the encoder–decoder architecture together with bidirectional LSTM and Bahdanau attention. The proposed method was evaluated from the perspectives of information embedding efficiency, information imperceptibility and hidden information capacity. As a result of the experiments, it was determined that the method exceeded the state-of-the-art performance and was more resistant to .</t>
  </si>
  <si>
    <t>10.1007/s00521-022-07499-5</t>
  </si>
  <si>
    <t>http://dx.doi.org/10.1007/s00521-022-07499-5</t>
  </si>
  <si>
    <t>1433-3058</t>
  </si>
  <si>
    <t>Neural Linguistic Steganography with Controllable Security</t>
  </si>
  <si>
    <t>Lu, Tianhe and Liu, Gongshen and Zhang, Ru and Ju, Tianjie</t>
  </si>
  <si>
    <t>Information hiding is an art and science with a long history and is widely used in covert communication. There are many ways to hide secret data in , audio, and video. However, relatively few systems can hide information in text. Generative text steganography is a promising topic in natural language text infor-mation hiding. Previous generative text steganography methods use a fixed candidate pool generation rule, and they cannot effec-tively control the  of the generated text. The perceptual-imperceptibility and statistical-imperceptibility conflict effect also causes the poor quality of the steganographic text generated by previous generative text steganography methods. Moreover, pre-vious generative text steganography approaches barely discuss the robustness of steganographic text. This paper proposes a  controllable text steganography method that can generate natural-looking steganographic text with a statistical distribution that matches the natural language distribution. The proposed method combines the metrics of per-ceptual-imperceptibility and statistical-imperceptibility to calcu-late the combined distortion. It selects the tokens with the smallest combined distortion to construct a candidate pool at each time step. Moreover, the maximum combined distortion threshold is set when embedding secret messages to ensure controllable . We conducted several experiments to evaluate the proposed model from the perspectives of embedding rate, perceptual-impercepti-bility, statistical-imperceptibility, and anti-attack ability. The ex-perimental results show that the proposed method can generate smooth and readable steganographic sentences with good re-sistance to  and high robustness.</t>
  </si>
  <si>
    <t>10.1109/ijcnn54540.2023.10191218</t>
  </si>
  <si>
    <t>http://dx.doi.org/10.1109/IJCNN54540.2023.10191218</t>
  </si>
  <si>
    <t>Robust Secret Data Hiding for Transformer-based Neural Machine Translation</t>
  </si>
  <si>
    <t>Lu, Tianhe and Liu, Gongshen and Zhang, Ru and Li, Peixuan and Ju, Tianjie</t>
  </si>
  <si>
    <t>Hiding secret information in text is a research area of significant importance and a great challenge. In recent years, there have been huge developments and exciting advances in generation-based text information hiding techniques. Current generative text information hiding methods mainly establish correspondence between token and secret bits based on probability distributions given by language models. However, the semantic control of such methods is weak, and their robustness is not discussed. In this paper, we investigate an end-to-end generation-based text information hiding scheme. The proposed method uses a sequence-to-sequence model with adversarial training as a machine translation model. It converts the secret information into an embedding vector to be added to each position of the hidden state representation of the source language text, which in turn allows the model to automatically learn to produce translation results with the embedded secret information without using fixed rules. The semantics of the text with embedded secret messages obtained by translation can be controlled by the meaning of the source language text. Our experiments show that the proposed method can embed the secret message into the translation results with little loss of the translation quality and is robust to active attacks such as word deletion or synonym substitution.</t>
  </si>
  <si>
    <t>10.1109/ijcnn54540.2023.10191984</t>
  </si>
  <si>
    <t>http://dx.doi.org/10.1109/IJCNN54540.2023.10191984</t>
  </si>
  <si>
    <t>Steganographic Text Generation Based on Large Language Models in Dialogue Scenarios</t>
  </si>
  <si>
    <t>Zeng, Qingwei and Wang, Kaixi</t>
  </si>
  <si>
    <t>475–487</t>
  </si>
  <si>
    <t>The text comprehension and generation capabilities of large language models (LLMs) have become extremely powerful, fulfilling the needs of many application scenarios. And online chatting is very popular, which provides new application scenarios for text steganography. In this paper, we propose a steganography scheme that generates conversational text with specified topics and grammars based on the LLMs. The algorithm maps a secret as prompts input into the LLMs to generate steganographic text. To improve imperceptibility, after statistical analysis of tense usage in different topics, its frequencies are used to code the tenses in variable lengths to ensure that the generated steganographic text aligns the tense of the generated steganographic text with that of normal text. The comprehensive analyses are performed to evaluate the generated steganographic text. The results show that in term of Perplexity, a steganographic text has good imperceptibility, and the metrics such as Kullback-Leibler divergence (KL) and Jensen-Shannon divergence (JS) indicate it is statistically difficult to distinguish the generated steganographic text from normal text, which indicates the steganographic text has strong anti- ability.</t>
  </si>
  <si>
    <t>10.1007/978-981-97-9437-9_37</t>
  </si>
  <si>
    <t>http://dx.doi.org/10.1007/978-981-97-9437-9_37</t>
  </si>
  <si>
    <t>VAE-Stega: Linguistic Steganography Based on Variational Auto-Encoder</t>
  </si>
  <si>
    <t>No</t>
  </si>
  <si>
    <t>2021</t>
  </si>
  <si>
    <t>Yang, Zhong-Liang and Zhang, Si-Yu and Hu, Yu-Ting and Hu, Zhi-Wen and Huang, Yong-Feng</t>
  </si>
  <si>
    <t>IEEE Transactions on Information Forensics and Security</t>
  </si>
  <si>
    <t>880–895</t>
  </si>
  <si>
    <t>In recent years, linguistic steganography based on text auto-generation technology has been greatly developed, which is considered to be a very promising but also a very challenging research topic. Previous works mainly focus on optimizing the language model and conditional probability coding methods, aiming at generating steganographic sentences with better quality. In this paper, we first report some of our latest experimental findings, which seem to indicate that the quality of the generated steganographic text cannot fully guarantee its steganographic security, and even has a prominent perceptual-imperceptibility and statistical-imperceptibility conflict effect (Psic Effect). To further improve the imperceptibility and security of generated steganographic texts, in this paper, we propose a new linguistic steganography based on Variational Auto-Encoder (VAE), which can be called VAE-Stega. We use the encoder in VAE-Stega to learn the overall statistical distribution characteristics of a large number of normal texts, and then use the decoder in VAE-Stega to generate steganographic sentences which conform to both of the statistical language model as well as the overall statistical distribution of normal sentences, so as to guarantee both the perceptual-imperceptibility and statistical-imperceptibility of the generated steganographic texts at the same time. We design several experiments to test the proposed method. Experimental results show that the proposed model can greatly improve the imperceptibility of the generated steganographic sentences and thus achieves the state of the art performance.</t>
  </si>
  <si>
    <t>10.1109/tifs.2020.3023279</t>
  </si>
  <si>
    <t>context specific model and requires training or tuning</t>
  </si>
  <si>
    <t>http://dx.doi.org/10.1109/TIFS.2020.3023279</t>
  </si>
  <si>
    <t>1556-6021</t>
  </si>
  <si>
    <t>Semantic-Preserving Linguistic Steganography by Pivot Translation and Semantic-Aware Bins Coding</t>
  </si>
  <si>
    <t>Yang, Tianyu and Wu, Hanzhou and Yi, Biao and Feng, Guorui and Zhang, Xinpeng</t>
  </si>
  <si>
    <t>IEEE Transactions on Dependable and Secure Computing</t>
  </si>
  <si>
    <t>139â€“152</t>
  </si>
  <si>
    <t>21</t>
  </si>
  <si>
    <t>Linguistic steganography (LS) aims to embed secret information into a highly encoded text for covert communication. It can be roughly divided to two main categories, i.e., modification based LS (MLS) and generation based LS (GLS). MLS embeds secret data by slightly modifying a given text without impairing the meaning of the text, whereas GLS uses a well trained language model to directly generate a text carrying secret data. A common disadvantage for MLS methods is that the embedding payload is very small, whose return is well preserving the semantic quality of the text. In contrast, GLS enables the data hider to embed a large payload, which has to pay the high price of uncontrollable semantics. In this article, we propose a novel LS method to modify a given text by pivoting it between two different languages and embed secret data using a semantic-aware information encoding strategy. Our purpose is to alter the expression of the given text, enabling a large payload to be embedded while keeping the semantic information unchanged. Experiments have shown that the proposed work not only achieves a large embedding payload, but also shows superior performance in maintaining the semantic consistency and resisting linguistic steganalysis.</t>
  </si>
  <si>
    <t>10.1109/tdsc.2023.3247493</t>
  </si>
  <si>
    <t>En2Gr2En paraphrase</t>
  </si>
  <si>
    <t>http://dx.doi.org/10.1109/TDSC.2023.3247493</t>
  </si>
  <si>
    <t>2160-9209</t>
  </si>
  <si>
    <t>General Framework for Reversible Data Hiding in Texts Based on Masked Language Modeling</t>
  </si>
  <si>
    <t>GLS*</t>
  </si>
  <si>
    <t>Zheng, Xiaoyan and Fang, Yurun and Wu, Hanzhou</t>
  </si>
  <si>
    <t>1–6</t>
  </si>
  <si>
    <t>10.1109/mmsp55362.2022.9948940</t>
  </si>
  <si>
    <t>Expands a cover text with other methods and the key is the the positions of the cover text</t>
  </si>
  <si>
    <t>http://dx.doi.org/10.1109/MMSP55362.2022.9948940</t>
  </si>
  <si>
    <t>Liao, Guorui and Yang, Jinshuai and Pang, Kaiyi and Huang, Yongfeng</t>
  </si>
  <si>
    <t>7–12</t>
  </si>
  <si>
    <t>Social media platforms, with their extensive and real-time text data, are important application environments for linguistic generative steganography. However, the fragmented and context-constrained nature of social media text leads to a notably low capacity for hiding messages, making linguistic steganography impractical in real social media platforms. More frustratingly, even for high-capacity linguistic generative steganography, the upper bound of capacity is limited to a low level when required to meet a slightly strict security level under Cachin's model. To overcome the low capacity challenge, we identified an indicator of capacity that is independent of any specific steganography method to analyze the origins of this challenge, then we proposed a novel linguistic steganography framework named Collaborative Steganography (Co-Stega). Co-Stega utilizes existing texts and contextual relevance between texts in social media, collaboratively embedding secret messages in an existing text and its contextually related text via efficient retrieval and generation respectively. Additionally, we proposed an innovative and simple technique called "Entropy Enhancement Strategy", which effectively increases the entropy of generated text, thereby enhancing capacity further. Our evaluation shows that Co-Stega significantly improves capacity and maintains text quality, making it a valuable extension for linguistic generative steganography in social media platforms.</t>
  </si>
  <si>
    <t>10.1145/3658664.3659657</t>
  </si>
  <si>
    <t>fine tuned RAG with whitebox standard methods</t>
  </si>
  <si>
    <t>https://doi.org/10.1145/3658664.3659657</t>
  </si>
  <si>
    <t>entropy, large language model, linguistic steganography, social media</t>
  </si>
  <si>
    <t>Linguistic Steganography Based on Adaptive Probability Distribution</t>
  </si>
  <si>
    <t>Zhou, Xuejing and Peng, Wanli and Yang, Boya and Wen, Juan and Xue, Yiming and Zhong, Ping</t>
  </si>
  <si>
    <t>2982–2997</t>
  </si>
  <si>
    <t>Text has become one of the most extensively used digital media in Internet, which provides steganography an effective carrier to realize confidential message hiding. Nowadays, generation-based linguistic steganography has made a significant breakthrough due to the progress of deep learning. However, previous methods based on recurrent neural network have two deviations including exposure bias and embedding deviation, which seriously destroys the security of steganography. In this article, we propose a novel linguistic steganographic model based on adaptive probability distribution and generative adversarial network, which achieves the goal of hiding secret messages in the generated text while guaranteeing high security performance. First, the steganographic generator is trained by using generative adversarial network to effectively tackle the exposure bias, and then the candidate pool is obtained by a probability similarity function at each time step, which alleviates the embedding deviation through dynamically maintaining the diversity of probability distribution. Third, to further improve the security, a novel strategy that conducts information embedding during model training is put forward. We design various experiments from different aspects to verify the performance of the proposed model, including imperceptibility, statistical distribution, anti-steganalysis ability. demonstrate that our proposed model outperforms the current state-of-the-art steganographic schemes.</t>
  </si>
  <si>
    <t>10.1109/tdsc.2021.3079957</t>
  </si>
  <si>
    <t>GAN  poor context incorporation</t>
  </si>
  <si>
    <t>http://dx.doi.org/10.1109/TDSC.2021.3079957</t>
  </si>
  <si>
    <t>Discop: Provably Secure Steganography in Practice Based on “Distribution Copies”</t>
  </si>
  <si>
    <t>Ding, Jinyang and Chen, Kejiang and Wang, Yaofei and Zhao, Na and Zhang, Weiming and Yu, Nenghai</t>
  </si>
  <si>
    <t>2238–2255</t>
  </si>
  <si>
    <t>Steganography is the act of disguising the transmission of secret information as seemingly innocent. Although provably secure steganography has been proposed for decades, it has not been mainstream in this field because its strict requirements (such as a perfect sampler and an explicit data distribution) are challenging to satisfy in traditional data environments. The popularity of deep generative models is gradually increasing and can provide an excellent opportunity to solve this problem. Several methods attempting to achieve provably secure steganography based on deep generative models have been proposed in recent years. However, they cannot achieve the expected security in practice due to unrealistic conditions, such as the balanced grouping of discrete elements and a perfect match between the message and channel distributions. In this paper, we propose a new provably secure steganography method in practice named Discop, which constructs several "distribution copies" during the generation process. At each time step of generation, the message determines from which "distribution copy" to sample. As long as the receiver agrees on some shared information with the sender, he can extract the message without error. To further improve the embedding rate, we recursively construct more "distribution copies" by creating Huffman trees. We prove that Discop can strictly maintain the original distribution so that the adversary cannot perform better than random guessing. Moreover, we conduct experiments on multiple generation tasks for diverse digital media, and the results show that Discop’s security and efficiency outperform those of previous methods.</t>
  </si>
  <si>
    <t>10.1109/sp46215.2023.10179287</t>
  </si>
  <si>
    <t>known</t>
  </si>
  <si>
    <t>http://dx.doi.org/10.1109/SP46215.2023.10179287</t>
  </si>
  <si>
    <t>Wu, Jiaxuan and Wu, Zhengxian and Xue, Yiming and Wen, Juan and Peng, Wanli</t>
  </si>
  <si>
    <t>10345–10353</t>
  </si>
  <si>
    <t>Recent advances in large language models (LLMs) have blurred the boundary of high-quality text generation between humans and machines, which is favorable for generative text steganography. Currently, advanced steganographic mapping is not suitable for LLMs since most users are restricted to accessing only the black-box API or user interface of the LLMs, thereby lacking access to the training vocabulary and its sampling probabilities. In this paper, we explore a black-box generative text steganographic method based on the user interfaces of large language models, which is called LLM-Stega. The main goal of LLM-Stega is to ensure secure covert communication between Alice (sender) and Bob (receiver) by using the user interfaces of LLMs. Specifically, We first construct a keyword set and design a new encrypted steganographic mapping to embed secret messages. Furthermore, an optimization mechanism based on reject sampling is proposed to guarantee accurate extraction of secret messages and rich semantics of generated stego texts. Comprehensive experiments demonstrate that the proposed LLM-Stega outperforms current state-of-the-art methods.</t>
  </si>
  <si>
    <t>10.1145/3664647.3680562</t>
  </si>
  <si>
    <t>http://dx.doi.org/10.1145/3664647.3680562</t>
  </si>
  <si>
    <t>ACM</t>
  </si>
  <si>
    <t>Meteor: Cryptographically Secure Steganography for Realistic Distributions</t>
  </si>
  <si>
    <t>Kaptchuk, Gabriel and Jois, Tushar M. and Green, Matthew and Rubin, Aviel D.</t>
  </si>
  <si>
    <t>1529–1548</t>
  </si>
  <si>
    <t>Despite a long history of research and wide-spread applications to censorship resistant systems, practical steganographic systems capable of embedding messages into realistic communication distributions, like text, do not exist. We identify two primary impediments to deploying universal steganography: (1) prior work leaves the difficult problem of finding samplers for non-trivial distributions unaddressed, and (2) prior constructions have impractical minimum entropy requirements. We investigate using generative models as steganographic samplers, as they represent the best known technique for approximating human communication. Additionally, we study methods to overcome the entropy requirement, including evaluating existing techniques and designing a new steganographic protocol, called Meteor. The resulting protocols are provably indistinguishable from honest model output and represent an important step towards practical steganographic communication for mundane communication channels. We implement Meteor and evaluate it on multiple computation environments with multiple generative models.</t>
  </si>
  <si>
    <t>10.1145/3460120.3484550</t>
  </si>
  <si>
    <t>https://doi.org/10.1145/3460120.3484550</t>
  </si>
  <si>
    <t>applied cryptography, censorship resistance, generative models, steganography</t>
  </si>
  <si>
    <t>Provably Secure Disambiguating Neural Linguistic Steganography</t>
  </si>
  <si>
    <t>Qi, Yuang and Chen, Kejiang and Zeng, Kai and Zhang, Weiming and Yu, Nenghai</t>
  </si>
  <si>
    <t>1â€“14</t>
  </si>
  <si>
    <t>Recent research in provably secure neural linguistic steganography has overlooked a crucial aspect: the sender must detokenize stegotexts to avoid raising suspicion from the eavesdropper. The segmentation ambiguity problem, which arises when using language models based on subwords, leads to occasional decoding failures in all neural language steganography implementations based on these models. Current solutions to this issue involve altering the probability distribution of candidate words, rendering them incompatible with provably secure steganography. We propose a novel secure disambiguation method named SyncPool, which effectively addresses the segmentation ambiguity problem. We group all tokens with prefix relationships in the candidate pool before the steganographic embedding algorithm runs to eliminate uncertainty among ambiguous tokens. To enable the receiver to synchronize the sampling process of the sender, a shared cryptographically-secure pseudorandom number generator (CSPRNG) is deployed to select a token from the ambiguity pool. SyncPool does not change the size of the candidate pool or the distribution of tokens and thus is applicable to provably secure language steganography methods. We provide theoretical proofs and experimentally demonstrate the applicability of our solution to various languages and models, showing its potential to significantly improve the reliability and  of neural linguistic steganography systems.</t>
  </si>
  <si>
    <t>10.1109/tdsc.2024.3519322</t>
  </si>
  <si>
    <t>http://dx.doi.org/10.1109/TDSC.2024.3519322</t>
  </si>
  <si>
    <t>Reversible Linguistic Steganography With Bayesian Masked Language Modeling</t>
  </si>
  <si>
    <t>Chang, Ching-Chun</t>
  </si>
  <si>
    <t>IEEE Transactions on Computational Social Systems</t>
  </si>
  <si>
    <t>714–723</t>
  </si>
  <si>
    <t>10</t>
  </si>
  <si>
    <t>Text authentication serves a vital role in the defense of digital identity and content against various types of cybercrime. The use of a digital signature is a common cryptographic technique for text authentication.  steganography can be applied to further conceal a digital signature within the corresponding text to facilitate data management. However, steganographic distortion lurking in the text, albeit almost imperceptible, has the potential to cause automatic computing machinery to make biased decisions. This has led to an interest in the pursuit of reversibility, the ability to reverse a steganographic process and remove distortion. In this article, we propose a reversible steganographic system for natural language text. We use a pre-trained transformer neural network for masked language modeling and embed messages in a reversible manner via predictive word substitution. Furthermore, we derive an adaptive steganographic route by taking account of predictive uncertainty, which is quantified based on a theoretical framework of Bayesian deep learning. Experimental results show that the proposed steganographic system can attain a proper balance between capacity, imperceptibility, and reversibility with close semantic and al similarities between cover and stego texts.</t>
  </si>
  <si>
    <t>10.1109/tcss.2022.3162233</t>
  </si>
  <si>
    <t>http://dx.doi.org/10.1109/TCSS.2022.3162233</t>
  </si>
  <si>
    <t>2373-7476</t>
  </si>
  <si>
    <t>Sun, Bowen and Li, Yamin and Zhang, Jun and Xu, Honghong and Ma, Xiaoqiang and Xia, Ping</t>
  </si>
  <si>
    <t>Computer Modeling in Engineering &amp;amp; Sciences</t>
  </si>
  <si>
    <t>Science@Direct</t>
  </si>
  <si>
    <t>157–176</t>
  </si>
  <si>
    <t>136</t>
  </si>
  <si>
    <t>Generation-based linguistic steganography is a popular research area of information hiding. The text generative steganographic method based on conditional probability coding is the direction that researchers have recently paid attention to. However, in the course of our experiment, we found that the secret information hiding in the text tends to destroy the statistical distribution characteristics of the original text, which indicates that this method has the problem of the obvious reduction of text quality when the embedding rate increases, and that the topic of generated texts is uncontrollable, so there is still room for improvement in concealment. In this paper, we propose a topic-controlled steganography method which is guided by graph-to-text generation. The proposed model can automatically generate steganographic texts carrying secret messages from knowledge graphs, and the topic of the generated texts is controllable. We also provide a graph path coding method with corresponding detailed algorithms for graph-to-text generation. Different from traditional linguistic steganography methods, we encode the secret information during graph path coding rather than using conditional probability. We test our method in different aspects and compare it with other text generative steganographic methods. The experimental results show that the model proposed in this paper can effectively improve the quality of the generated text and significantly improve the concealment of steganographic text.</t>
  </si>
  <si>
    <t>10.32604/cmes.2023.025082</t>
  </si>
  <si>
    <t>http://dx.doi.org/10.32604/cmes.2023.025082</t>
  </si>
  <si>
    <t>Tech Science Press</t>
  </si>
  <si>
    <t>1526-1506</t>
  </si>
  <si>
    <t>Zero-shot Generative Linguistic Steganography</t>
  </si>
  <si>
    <t>Lin, Ke and Luo, Yiyang and Zhang, Zijian and Ping, Luo</t>
  </si>
  <si>
    <t>5168â€“5182</t>
  </si>
  <si>
    <t>Generative linguistic steganography attempts to hide secret messages into covertext. Previous studies have generally focused on the statistical differences between the covertext and stegotext, however, ill-formed stegotext can readily be identified by humans. In this paper, we propose a novel zero-shot approach based on in-context learning for linguistic steganography to achieve better perceptual and statistical imperceptibility. We also design several new metrics and reproducible language evaluations to measure the imperceptibility of the stegotext. Our experimental results indicate that our method produces 1.926× more innocent and intelligible stegotext than any other method.</t>
  </si>
  <si>
    <t>10.18653/v1/2024.naacl-long.289</t>
  </si>
  <si>
    <t>http://dx.doi.org/10.18653/v1/2024.naacl-long.289</t>
  </si>
  <si>
    <t>Association for Computational Linguistics</t>
  </si>
  <si>
    <t>Prompting Steganography: A New Paradigm</t>
  </si>
  <si>
    <t>Wu, Hanzhou</t>
  </si>
  <si>
    <t>Electronic Imaging</t>
  </si>
  <si>
    <t>338-1-338â€“11</t>
  </si>
  <si>
    <t>36</t>
  </si>
  <si>
    <t>Recent studies show that scaling pre-trained language models can lead to a significantly improved model capacity on downstream tasks, resulting in a new research direction called large language models (LLMs). A remarkable application of LLMs is ChatGPT, which is a powerful large language model capable of generating human-like text based on context and past conversations. It is demonstrated that LLMs have impressive skills in reasoning, especially when using prompting strategies. In this paper, we explore the possibility of applying LLMs to the field of steganography, which is referred to as the art of hiding secret data into an innocent cover for covert communication. Our purpose is not to combine an LLM into an already designed steganographic system to boost the performance, which follows the conventional framework of steganography. Instead, we expect that, through prompting, an LLM can realize steganography by itself, which is defined as prompting steganography and may be a new paradigm of steganography. We show that, by reasoning, an LLM can embed secret data into a cover, and extract secret data from a stego, with an error rate. This error rate, however, can be reduced by optimizing the prompt, which may shed light on further research.</t>
  </si>
  <si>
    <t>10.2352/ei.2024.36.4.mwsf-338</t>
  </si>
  <si>
    <t xml:space="preserve">not linguistic </t>
  </si>
  <si>
    <t>http://dx.doi.org/10.2352/EI.2024.36.4.MWSF-338</t>
  </si>
  <si>
    <t>Society for Imaging Science &amp; Technology</t>
  </si>
  <si>
    <t>2470-1173</t>
  </si>
  <si>
    <t>RNN-Stega: Linguistic Steganography Based on Recurrent Neural Networks</t>
  </si>
  <si>
    <t>2019</t>
  </si>
  <si>
    <t>Yang, Zhong-Liang and Guo, Xiao-Qing and Chen, Zi-Ming and Huang, Yong-Feng and Zhang, Yu-Jin</t>
  </si>
  <si>
    <t>1280–1295</t>
  </si>
  <si>
    <t>14</t>
  </si>
  <si>
    <t xml:space="preserve"> steganography based on text carrier auto-generation technology is a current topic with great promise and challenges. Limited by the text automatic generation technology or the corresponding text coding methods, the quality of the steganographic text generated by previous methods is inferior, which makes its imperceptibility unsatisfactory. In this paper, we propose a  steganography based on recurrent neural networks, which can automatically generate high-quality text covers on the basis of a secret bitstream that needs to be hidden. We trained our model with a large number of artificially generated samples and obtained a good estimate of the statistical language model. In the text generation process, we propose fixed-length coding and variable-length coding to encode words based on their conditional probability distribution. We designed several experiments to test the proposed model from the perspectives of information hiding efficiency, information imperceptibility, and information hidden capacity. The experimental results show that the proposed model outperforms all the previous related methods and achieves the state-of-the-art performance.</t>
  </si>
  <si>
    <t>10.1109/tifs.2018.2871746</t>
  </si>
  <si>
    <t>Old</t>
  </si>
  <si>
    <t>http://dx.doi.org/10.1109/TIFS.2018.2871746</t>
  </si>
  <si>
    <t>Linguistic Steganography: From Symbolic Space to Semantic Space</t>
  </si>
  <si>
    <t>Zhang, Siyu and Yang, Zhongliang and Yang, Jinshuai and Huang, Yongfeng</t>
  </si>
  <si>
    <t>11–15</t>
  </si>
  <si>
    <t>28</t>
  </si>
  <si>
    <t>Previous works about linguistic steganography such as synonym substitution and sampling-based methods usually manipulate observed symbols explicitly to conceal secret information, which may give rise to security risks. In this letter, in order to preclude straightforward operation on observed symbols, we explored generation-based linguistic steganography in latent space by means of encoding secret messages in the selection of implicit attributes (semanteme) of natural language. We proposed a novel framework of linguistic semantic steganography based on rejection sampling strategy. Concretely, we utilized controllable text generation model for embedding and semantic classifier for extraction. In experiments, a model based on CTRL and BERT is implemented for further quantitative assessment. Results reveal that our approach is able to achieve satisfactory efficiency as well as nearly perfect imperceptibility. Our code is available at https://github.com/YangzlTHU/Linguistic-Steganography-and-Steganalysis/tree/master/Steganography/Linguistic-Semantic-Steganography.</t>
  </si>
  <si>
    <t>10.1109/lsp.2020.3042413</t>
  </si>
  <si>
    <t>pθ(x|α)</t>
  </si>
  <si>
    <t>http://dx.doi.org/10.1109/LSP.2020.3042413</t>
  </si>
  <si>
    <t>Context-Aware Linguistic Steganography Model Based on Neural Machine Translation</t>
  </si>
  <si>
    <t>Ding, Changhao and Fu, Zhangjie and Yang, Zhongliang and Yu, Qi and Li, Daqiu and Huang, Yongfeng</t>
  </si>
  <si>
    <t>IEEE/ACM Transactions on Audio, Speech, and Language Processing</t>
  </si>
  <si>
    <t>868â€“878</t>
  </si>
  <si>
    <t>32</t>
  </si>
  <si>
    <t>Linguistic steganography based on text generation is a hot topic in the field of text information hiding. Previous studies have managed to improve the syntactic quality of steganography texts using natural language processing techniques based on deep learning, but their steganography models still lack the ability to control the semantic and contextual characteristics in texts, which is caused by the shortage of relevant information they can obtain. This results in a great decline in the imperceptibility of steganographic texts. To address the problem, we propose a context-aware linguistic steganography method based on neural machine translation called NMT-Stega. The model generates translation containing secret messages based on the neural machine translation model with semantic fusion and language model reference units. In this way, the semantics and contexts of translation are controlled by the additional semantic and contextual features acquired from the text to be translated. Also, a new encoding that combines arithmetic coding with a waiting mechanism is proposed in our model. This method solves the low embedding capacity problem of waiting mechanism while ensuring the semantic and contextual characteristics of steganographic text are less modified. Experimental results show that our model outperforms the previous models and encoding methods in semantic correlation, embedding capacity and imperceptibility.</t>
  </si>
  <si>
    <t>10.1109/taslp.2023.3340601</t>
  </si>
  <si>
    <t>sidechannel / requires cover text as context</t>
  </si>
  <si>
    <t>http://dx.doi.org/10.1109/TASLP.2023.3340601</t>
  </si>
  <si>
    <t>2329-9304</t>
  </si>
  <si>
    <t>Natural Language Steganography by ChatGPT</t>
  </si>
  <si>
    <t>Steinebach, Martin</t>
  </si>
  <si>
    <t>1â€“9</t>
  </si>
  <si>
    <t>Natural language steganography as well as natural language watermarking have been challenging because of the complexity and lack of noise in natural language. But with the advent of LLMs like ChatGPT, controlled synthesis of written language has become available. In this work, we show how ChatGPT can be utilized to generate synthetic texts of a given topic that act as stego covers for hidden messages.</t>
  </si>
  <si>
    <t>10.1145/3664476.3670930</t>
  </si>
  <si>
    <t>simple bins basic</t>
  </si>
  <si>
    <t>http://dx.doi.org/10.1145/3664476.3670930</t>
  </si>
  <si>
    <t>Topic-aware Neural Linguistic Steganography Based on Knowledge Graphs</t>
  </si>
  <si>
    <t>Li, Yamin and Zhang, Jun and Yang, Zhongliang and Zhang, Ru</t>
  </si>
  <si>
    <t>ACM/IMS Trans. Data Sci.</t>
  </si>
  <si>
    <t>2</t>
  </si>
  <si>
    <t>The core challenge of steganography is always how to improve the hidden capacity and the concealment. Most current generation-based linguistic steganography methods only consider the probability distribution between text characters, and the emotion and topic of the generated steganographic text are uncontrollable. Especially for long texts, generating several sentences related to a topic and displaying overall coherence and discourse-relatedness can ensure better concealment. In this article, we address the problem of generating coherent multi-sentence texts for better concealment, and a topic-aware neural linguistic steganography method that can generate a steganographic paragraph with a specific topic is present. We achieve a topic-controllable steganographic long text generation by encoding the related entities and their relationships from Knowledge Graphs. Experimental results illustrate that the proposed method can guarantee both the quality of the generated steganographic text and its relevance to a specific topic. The proposed model can be widely used in covert communication, privacy protection, and many other areas of information security.</t>
  </si>
  <si>
    <t>10.1145/3418598</t>
  </si>
  <si>
    <t>Trained specialized LLM takes graph and context as input</t>
  </si>
  <si>
    <t>https://doi.org/10.1145/3418598</t>
  </si>
  <si>
    <t>Neural networks, linguistic steganography, knowledge graph, topic aware, text generation</t>
  </si>
  <si>
    <t>2691-1922</t>
  </si>
  <si>
    <t>Rewriting-Stego: Generating Natural and Controllable Steganographic Text with Pre-trained Language Model</t>
  </si>
  <si>
    <t>Li, Fanxiao and Wu, Sixing and Yu, Jiong and Wang, Shuoxin and Song, BingBing and Liu, Renyang and Lai, Haoseng and Zhou, Wei</t>
  </si>
  <si>
    <t>617–626</t>
  </si>
  <si>
    <t>10.1007/978-3-031-30637-2_41</t>
  </si>
  <si>
    <t>transfers cover text and requires a specific model</t>
  </si>
  <si>
    <t>http://dx.doi.org/10.1007/978-3-031-30637-2_41</t>
  </si>
  <si>
    <t>A novel method for linguistic steganography by English translation using attention mechanism and probability distribution theory</t>
  </si>
  <si>
    <t>Lin, YiQing and Wang, ZhongHua</t>
  </si>
  <si>
    <t>PLOS ONE</t>
  </si>
  <si>
    <t>e0295207</t>
  </si>
  <si>
    <t>To enhance our ability to model long-range semantical dependencies, we introduce a novel approach for linguistic steganography through English translation. This method leverages attention mechanisms and probability distribution theory, known as NMT-stega (Neural Machine Translation-steganography). Specifically, to optimize translation accuracy and make full use of valuable source text information, we employ an attention-based NMT model as our translation technique. To address potential issues related to the degradation of text quality due to secret information embedding, we have devised a dynamic word pick policy based on probability variance. This policy adaptively constructs an alternative set and dynamically adjusts embedding capacity at each time step, guided by variance thresholds. Additionally, we have incorporated prior knowledge into the model by introducing a hyper-parameter that balances the contributions of the source and target text when predicting the embedded words. Extensive ablation experiments and comparative analyses, conducted on a large-scale Chinese-English corpus, validate the effectiveness of the proposed method across several critical aspects, including embedding rate, text quality, anti-steganography, and semantical distance. Notably, our numerical results demonstrate that the NMT-stega method outperforms alternative approaches in anti-steganography tasks, achieving the highest scores in two  models, NFZ-WDA (with score of 53) and LS- (with score of 56.4). This underscores the superiority of NMT-stega in the anti-steganography attack task. Furthermore, even when generating longer sentences, with average lengths reaching 47 words, our method maintains strong semantical relationships, as evidenced by a semantic distance of 87.916. Moreover, we evaluate the proposed method using two metrics, Bilingual Evaluation Understudy and Perplexity, and achieve impressive scores of 42.103 and 23.592, respectively, highlighting its exceptional performance in the machine translation task.</t>
  </si>
  <si>
    <t>10.1371/journal.pone.0295207</t>
  </si>
  <si>
    <t>Unusable</t>
  </si>
  <si>
    <t>http://dx.doi.org/10.1371/journal.pone.0295207</t>
  </si>
  <si>
    <t>Public Library of Science (PLoS)</t>
  </si>
  <si>
    <t>1932-6203</t>
  </si>
  <si>
    <t>Arabic Text Steganography Based on Deep Learning Methods</t>
  </si>
  <si>
    <t>Adeeb, Omer Farooq Ahmed and Kabudian, Seyed Jahanshah</t>
  </si>
  <si>
    <t>94403–94416</t>
  </si>
  <si>
    <t>Steganography is one of the oldest methods for securely sending and transferring secret information between two people without raising suspicion. Recently, the use of Artificial Intelligence (AI) has become simpler and more widely used. Since the emergence of natural language processing (NLP), building language models using deep learning has become more. Furthermore, because of the importance of concealing secret information in delivered messages, Artificial Intelligence theories along with Natural Language Processing algorithms were employed to conceal secret information within the text cover. The Arabic language was used because of its large number of words, vocabulary, and  meanings, and its most significant feature is Arabic poetry. This study discovered a new way to hide secret data inside newly formulated Arabic poetry based on previous Arabic poetic texts and a database of a number of Arab poets from the ancient and modern eras using Artificial Intelligence and Long Short-Term Memory (LSTM) theories to increase storage capacity by 45 percent. The  accuracy and volume of secret data hidden within the formulated poetry were increased using a Baudot Code algorithm, where the secret data is hidden at the level of letters rather than words, and the  accuracy and volume of secret data hidden within the formulated poetry were increased to eliminate the drawbacks found in previous studies.</t>
  </si>
  <si>
    <t>10.1109/access.2022.3201019</t>
  </si>
  <si>
    <t>http://dx.doi.org/10.1109/ACCESS.2022.3201019</t>
  </si>
  <si>
    <t>Small-Scale Linguistic Steganalysis for Multi-Concealed Scenarios</t>
  </si>
  <si>
    <t>Xu, Yimin and Zhao, Tengyun and Zhong, Ping</t>
  </si>
  <si>
    <t>130–134</t>
  </si>
  <si>
    <t>Recently, due to the considerable feature expression ability of neural networks, deep   methods have been greatly developed. However, there are still two issues that need to be ameliorated. First, the prevailing   methods rely heavily on massive training data, which is labor-intensive and time-consuming. Second, these methods implement  only in different weak-concealed scenarios, the stego texts in each of which have only a single language style and payload. But in practice, the intercepted network samples are probably the mixture of the stego texts that possess different language styles and payloads, in which the semantic spatial distribution may be more chaotic than that in weak-concealed scenarios, thus making  more difficult. To address the above issues, a novel   method is proposed in this letter. First, the pre-trained BERT language model is constructed as an embedder to compensate for the shortage of data. Then, in addition to learning local and global semantic features, a feature interaction module is designed for exploring mutual effects between them. Furthermore, besides the typical cross-entropy loss, triplet loss is also introduced for the model training. In this way, the proposed method can refine more comprehensive and discriminative deep features in the intricate semantic space. The performance of the proposed method is compared with the representative   methods on datasets of different scales, and the experimental results reveal the superiority of the proposed method.</t>
  </si>
  <si>
    <t>10.1109/lsp.2021.3128372</t>
  </si>
  <si>
    <t>LSTM &gt; CNN</t>
  </si>
  <si>
    <t>http://dx.doi.org/10.1109/LSP.2021.3128372</t>
  </si>
  <si>
    <t>A Fast and Efficient Text Steganalysis Method</t>
  </si>
  <si>
    <t>Yang, Zhongliang and Huang, Yongfeng and Zhang, Yu-Jin</t>
  </si>
  <si>
    <t>627–631</t>
  </si>
  <si>
    <t>26</t>
  </si>
  <si>
    <t>With the rapid development of natural language processing technology in the past few years, the steganography by text synthesis has been greatly developed. These methods can analyze the statistical feature distribution of a large number of training samples, and then generate steganographic texts that conform to such statistical distribution. For these steganography methods, previous  methods show unsatisfactory detection performance, which remains an unsolved problem and poses a great threat to the  of cyberspace. In this letter, we proposed a fast and efficient text  method to solve this problem. We first analyzed the correlations between words in these generated steganographic texts. Then, we map each word to a semantic space and used a hidden layer to extract the correlations between these words. Finally, based on the extracted correlation features, we used the softmax classifier to classify the input text. Experimental results show that the proposed model can achieve a high detection accuracy, which shows a state-of-the-art performance.</t>
  </si>
  <si>
    <t>10.1109/lsp.2019.2902095</t>
  </si>
  <si>
    <t>http://dx.doi.org/10.1109/LSP.2019.2902095</t>
  </si>
  <si>
    <t>A Test-Time Entropy Minimization Method for Cross-Domain Linguistic Steganalysis</t>
  </si>
  <si>
    <t>Wu, Jiaxuan and Chen, Xin and Wen, Juan and Peng, Wanli and Xue, Yiming</t>
  </si>
  <si>
    <t>1760–1764</t>
  </si>
  <si>
    <t xml:space="preserve">The growth of social networks has fueled advancements in text steganography techniques. As a covert communication form, text steganography discreetly embeds information by adding low-amplitude noise, significantly complicating its detection, and making steganographic texts increasingly difficult to identify. Existing  models achieve high detection accuracy by assuming that the training and testing sets are independent and identically distributed (i.i.d). However, meeting the i.i.d. requirement between training and testing datasets is impractical in real-world scenarios because it is often impossible to pinpoint which texts contain steganography or to identify the algorithms used in their creation. Therefore, obtaining labeled data for training is often unfeasible, and training models with each pair of source and target domains for each task significantly inconveniences the practical application of  models. Given these detection challenges, we propose a test-time adaptive  paradigm to accommodate detection scenarios without training data. Employing a generic pre-trained language model as a foundation and optimizing the model during testing allows it to self-adjust to new and varied data sets. The model relies only on the test data and its parameters in this fully test-time adaptation setting. It's important to note that detecting steganographic texts is an immense challenge; thus, we integrate test-time entropy minimization (TTem) to enhance the detection accuracy of steganographic texts. Extensive experiments show that the proposed method achieves good performance for test-time adaptation cross-domain linguistic .
</t>
  </si>
  <si>
    <t>10.1109/lsp.2024.3421946</t>
  </si>
  <si>
    <t>http://dx.doi.org/10.1109/LSP.2024.3421946</t>
  </si>
  <si>
    <t>CATS: Connection-Aware and Interaction-Based Text Steganalysis in Social Networks</t>
  </si>
  <si>
    <t>Pang, Kaiyi and Yang, Jinshuai and Gao, Yue and Bai, Minhao and Yang, Zhongliang and Jiang, Minghu and Huang, Yongfeng</t>
  </si>
  <si>
    <t>109–121</t>
  </si>
  <si>
    <t>The generative linguistic steganography in social networks have potential huge abuse and regulatory risks, with serious implications for information security, especially in the era of large language models. Many works have explored detecting steganographic texts with progressively enhanced imperceptibility, but they can only achieve poor performance in real social network scenarios. One key reason is that these methods primarily focus on linguistic features, which are extremely insufficient owing to the fragmentation of social texts. In this paper, we propose a novel method called CATS (Connection-aware and interAction-based Text Steganalysis) to effectively detected the potentially malicious steganographic texts. CATS captures social networks connection information by graph representation learning, enhances linguistic features by contrastive learning and fully integrates features above via a novel features interaction module. Our experimental results demonstrate that CATS outperforms existing methods by exploiting social network graph structure features and interactions in social network environments.</t>
  </si>
  <si>
    <t>10.1007/978-981-99-8073-4_9</t>
  </si>
  <si>
    <t>http://dx.doi.org/10.1007/978-981-99-8073-4_9</t>
  </si>
  <si>
    <t>General Steganalysis of Generative Linguistic Steganography Based on Dynamic Segment-Level Lexical Association Extraction</t>
  </si>
  <si>
    <t>Li, Songbin and Du, Hui and Wang, Jingang</t>
  </si>
  <si>
    <t>191â€“195</t>
  </si>
  <si>
    <t>In scenarios where steganographic texts from various steganographic domains generated by different generative steganography algorithms are mixed, most existing   methods lack corresponding network structures designed to account for the differences in steganographic texts from different domains, leading to the potential for further improvement in their general detection performance. To address the above issue, we propose a general generative   method based on the basic idea of dynamically extracting lexical association features of different steganographic domains at the segment level. We utilize dynamic-static text feature matrix to construct a word importance semantic encoding module to mine steganography-sensitive word features of different steganographic domains. Based on the obtained features, we propose a word correlation multi-scale perception module to focus on the segment-level lexical association changes caused by secret information embedding in different domains. Experimental results show that this method can improve the detection accuracy of existing mainstream   methods in various mixed steganography scenarios.</t>
  </si>
  <si>
    <t>10.1109/lsp.2024.3510457</t>
  </si>
  <si>
    <t>http://dx.doi.org/10.1109/LSP.2024.3510457</t>
  </si>
  <si>
    <t>Lifelong Learning for Text Steganalysis Based on Chronological Task Sequence</t>
  </si>
  <si>
    <t>Wen, Juan and Deng, Yaqian and Wu, Jiaxuan and Liu, Xingpeng and Xue, Yiming</t>
  </si>
  <si>
    <t>2412–2416</t>
  </si>
  <si>
    <t xml:space="preserve">The prevailing text  models deal with only one domain of steganographic text. When learning steganographic text from other domains, it will forget the previously learned features, resulting in degraded model performance on the previous domain. We create a chronological task sequence and draw on the ideas of lifelong learning to propose a novel  method. We use BERT to extract the common features shared among the current task and the previous tasks. Then, we extract explicit and latent features based on two learning scenarios: next sentence prediction and task ID classification, which are constrained by regularization to prevent the feature space from changing too much when switching tasks. And we design the replay mechanism and three loss functions to make a trade-off between the previous and the current tasks. Furthermore, we evaluate our model under hybrid steganography, which detects a mixture of texts generated by different steganography algorithms with different embedding capabilities. Extensive experiments show that our model mitigates the catastrophic forgetting issues and outperforms the state-of-the-art models in continual text  tasks.
</t>
  </si>
  <si>
    <t>10.1109/lsp.2022.3223803</t>
  </si>
  <si>
    <t>http://dx.doi.org/10.1109/LSP.2022.3223803</t>
  </si>
  <si>
    <t>Linguistic Steganalysis in Few-Shot Scenario</t>
  </si>
  <si>
    <t>Wang, Huili and Yang, Zhongliang and Yang, Jinshuai and Chen, Cheng and Huang, Yongfeng</t>
  </si>
  <si>
    <t>4870â€“4882</t>
  </si>
  <si>
    <t>18</t>
  </si>
  <si>
    <t>Due to the widespread use of text in cyberspace,  steganography, which hides secret information into normal texts, develops quickly in these years. While  steganography protects users’ privacy, it also has the risk of being abused to endanger network . Therefore, its corresponding detection technology, namely  , has attracted more and more researchers’ attention in the past several years. However, most of the current   methods rely heavily on a large number of labeled samples, which presents a significant gap from real-world scenarios where labeled steganographic samples are difficult to obtain. In this paper, we proposed the Pre-trained Language model with Self-training for Few-shot   (LSFLS) method which effectively copes with few-shot   through a small number of labeled samples and some auxiliary unlabeled samples. Numerous experiments have proved that the proposed method can achieve high detection accuracy of   when only a few labeled samples are provided (even less than 10), significantly improving the detection ability of existing methods in few-shot scenario. Furthermore, the experimental results demonstrate that the proposed method can maintain good detection capability in the case of data source mismatch and label unbalance. We believe that our work will greatly advance the practical application of   techniques.</t>
  </si>
  <si>
    <t>10.1109/tifs.2023.3298210</t>
  </si>
  <si>
    <t>http://dx.doi.org/10.1109/TIFS.2023.3298210</t>
  </si>
  <si>
    <t>Linguistic Steganalysis Merging Semantic and Statistical Features</t>
  </si>
  <si>
    <t>Guo, Shengnan and Liu, Jianyi and Yang, Zhongliang and You, Weike and Zhang, Ru</t>
  </si>
  <si>
    <t>2128–2132</t>
  </si>
  <si>
    <t>With the rapid development of Natural Language Processing (NLP), more and more  steganography methods have appeared in recent years, which may bring great challenges to the protection of cyberspace . Due to the powerful feature extraction capabilities of Deep neural networks (DNN) to learn semantic features of large volumes of text, traditional  methods using manual features have gradually evolved into DNN-based methods. However, whether these DNN-based  methods can extract enough carrier features to achieve efficient  so that they can completely replace traditional methods based on handcrafted features remains an open question. To explore the answer, in this letter, we propose a new  method to integrate semantic and statistical features. We use BERT to extract semantic features and TF-IDF with AutoEncoder to obtain statistical features of the input text. Finally, we design a fusion mechanism to combine these two features. The experimental results show that due to the addition of statistical features, the proposed model can significantly improve the detection performance over current DNN-based   models.</t>
  </si>
  <si>
    <t>10.1109/lsp.2022.3212630</t>
  </si>
  <si>
    <t>http://dx.doi.org/10.1109/LSP.2022.3212630</t>
  </si>
  <si>
    <t>Linguistic steganalysis via multi-task with crossing generative-natural domain</t>
  </si>
  <si>
    <t>You, Huiqing and Xiang, Lingyun and Yang, Chunfang and Shen, Xiaobo</t>
  </si>
  <si>
    <t>Neurocomputing</t>
  </si>
  <si>
    <t>128260</t>
  </si>
  <si>
    <t>603</t>
  </si>
  <si>
    <t>In the real world, the sources of text often transcend the boundaries of generative and natural domains, which introduces challenges for existing   methods. The typical problem arises from the sample selection bias caused by training solely on a single-source domain, rendering the model incapable of inferencing across the entire generative-natural (GN) space. Moreover, there exists the problem of overlooking the sensitive discrepancies between generative text and natural text, which hampers model fitting. In this paper, we model  in a brand-new perspective by employing multi-task learning to build the main task and auxiliary tasks in the cross GN domain. The proposed Cross Generative-Natural Domain Multi-task Model (CG-NDMM) can concurrently address the two aforementioned issues through i) modeling  across the entire GN space, incorporating two auxiliary tasks alongside a main task, and ii) utilizing a feature representation transfer learning strategy to harmonize two sub-networks. Furthermore, we employ diverse steganography algorithms to construct the datasets, which comprise four types of texts (generative-cover, generative-steganographic, natural-cover, and natural-steganographic) derived from two public datasets, Movie and Twitter. The experiments on these datasets demonstrate the effectiveness of the proposed approach, showcasing its substantially superior performance over the comparative baseline methods.</t>
  </si>
  <si>
    <t>10.1016/j.neucom.2024.128260</t>
  </si>
  <si>
    <t>http://dx.doi.org/10.1016/j.neucom.2024.128260</t>
  </si>
  <si>
    <t>0925-2312</t>
  </si>
  <si>
    <t>Aggregating Local and Global Text Features for Linguistic Steganalysis</t>
  </si>
  <si>
    <t>Xiang, Lingyun and Liu, Yuhang and You, Huiqing and Ou, Chengfu</t>
  </si>
  <si>
    <t>1502–1506</t>
  </si>
  <si>
    <t xml:space="preserve">Existing   methods share a similar conceptual learning paradigm: namely, learning specific features derived from a word and its surrounding words, then passing them to the classifier. However, these features are unable to deal with the impact of the association between words and the corpus, which gives rise to significant limitations. In this paper, we discover the missing link between the words and the corpus, and accordingly propose a framework of   named LS-BGAT. Specifically, we fine-tune a large-scale pre-training BERT as the local feature extraction model and employ Graph Attention Network (GAT) as the global feature extraction model. Through ensuring collaboration between the local BERT-based features and the global GAT-based features in the joint prediction layer, we combine rich semantic and syntactic information at the sentence level with underlying global information at the corpus level. Furthermore, we extend the binary classification of  to multi-category classification, thereby enhancing practicality. We empirically substantiate the effectiveness and universality of LS-BGAT on three tasks.
</t>
  </si>
  <si>
    <t>10.1109/lsp.2022.3185946</t>
  </si>
  <si>
    <t>http://dx.doi.org/10.1109/LSP.2022.3185946</t>
  </si>
  <si>
    <t>An effective linguistic steganalysis framework based on hierarchical mutual learning</t>
  </si>
  <si>
    <t>Xue, Yiming and Kong, Lingzhi and Peng, Wanli and Zhong, Ping and Wen, Juan</t>
  </si>
  <si>
    <t>Information Sciences</t>
  </si>
  <si>
    <t>140–154</t>
  </si>
  <si>
    <t>586</t>
  </si>
  <si>
    <t>In recent years, the study of   has been focused on altering network structure, such as replacing the basic neural units or increasing the model depth, which inevitably increases computational overhead and restricts further improvement in resource-constrained scenarios. In this paper, instead of relying on complex neural networks, we propose an alternative   framework based on hierarchical mutual learning to achieve higher detection accuracy with less inference time and model size. In the proposed method, networks with either identical or different structures are trained cooperatively to learn distinct text features from each other. To this end, in addition to the supervised learning loss function, we construct three mimicry loss functions at different feature extraction stages, which can integrate steganalytic features from various levels. Finally, we illustrate how the  framework can be extended from two networks to multiple networks. Four representative  networks with different structures are employed to verify the effectiveness of our framework. The experimental results show that the proposed framework can effectively assist networks with fewer resources to perform better in model size, inference time, and detection accuracy than state-of-the-art  algorithms.</t>
  </si>
  <si>
    <t>10.1016/j.ins.2021.11.086</t>
  </si>
  <si>
    <t>http://dx.doi.org/10.1016/j.ins.2021.11.086</t>
  </si>
  <si>
    <t>0020-0255</t>
  </si>
  <si>
    <t>SCL-Stega: Exploring Advanced Objective in Linguistic Steganalysis using Contrastive Learning</t>
  </si>
  <si>
    <t>Wen, Juan and Gao, Liting and Fan, Guangying and Zhang, Ziwei and Jia, Jianghao and Xue, Yiming</t>
  </si>
  <si>
    <t>97–102</t>
  </si>
  <si>
    <t>Text steganography is becoming increasingly secure by eliminating the distribution discrepancy between normal and stego text. On the other hand, the existing cross-entropy-based  models struggle to distinguish subtle distribution differences and lack robustness regarding confusable samples. To enhance  accuracy on hard-to-detect samples, this paper draws on contrastive learning to design a text  framework incorporating supervised contrastive loss into the training process. This framework improves feature representation by pushing apart embeddings from different classes while pulling closer embeddings from the same class. The experimental results show that our method makes remarkable improvement compared to the four baseline models. Additionally, as the embedding rate increases, our method's advantages become increasingly apparent, with maximum improvements of 13.98%, 12.47%, and 13.65% over the baseline methods across three common   datasets, Twitter, IMDB, and News, respectively. Our code is available at https://github.com/Katelin-glt/SCL-Stega https://github.com/katelin-glt/SCL-Stega.</t>
  </si>
  <si>
    <t>10.1145/3577163.3595111</t>
  </si>
  <si>
    <t>http://dx.doi.org/10.1145/3577163.3595111</t>
  </si>
  <si>
    <t>Defense against adversarial attacks via textual embeddings based on semantic associative field</t>
  </si>
  <si>
    <t>Huang, Jiacheng and Chen, Long</t>
  </si>
  <si>
    <t>289–301</t>
  </si>
  <si>
    <t>Deep neural networks are known to be vulnerable to various types of adversarial attacks, especially word-level attacks, in the field of natural language processing. In recent years, various defense methods are proposed against word-level attacks; however, most of those defense methods only focus on synonyms substitution-based attacks, while word-level attacks are not based on synonym substitution. In this paper, we propose a textual adversarial defense method against word-level adversarial attacks via textual embedding based on the semantic associative field. More specifically, we analyze the reasons why humans can read and understand textual adversarial examples and observe two crucial points: (1) There must be a relation between the original word and the perturbed word or token. (2) Such a kind of relation enables humans to infer original words, while humans have the ability to associations. Motivated by this, we introduce the concept of semantic associative field and propose a new defense method by building a robust word embedding, that is, we calculate the word vector by exerting the related word vector to it with potential function and weighted embedding sampling for simulating the semantic influence between words in same semantic field. We conduct comprehensive experiments and demonstrate that the models using the proposed method can achieve higher accuracy than the baseline defense methods under various adversarial attacks or original testing sets. Moreover, the proposed method is more universal, while it is irrelevant to model structure and will not affect the efficiency of training.</t>
  </si>
  <si>
    <t>10.1007/s00521-023-08946-7</t>
  </si>
  <si>
    <t>http://dx.doi.org/10.1007/s00521-023-08946-7</t>
  </si>
  <si>
    <t>Domain Adaptational Steganographic Text Detection Using Few-Shot Adversary-Refinement Framework</t>
  </si>
  <si>
    <t>Ziwei, Zhang and Juan, Wen and Yinghan, Zhou and Liting, Gao and Yiming, Xue</t>
  </si>
  <si>
    <t>Text steganography involves discreetly concealing sensitive messages within natural text, while text  serves as its counterpart by aiming to detect suspicious text that may contain embedded secret information. Detecting steganographic text has become increasingly difficult because evolving steganographic algorithms produce ever-changing text distributions. Consequently, few-shot text , which identifies steganographic text with scarce examples regardless of its distribution has become a research hotspot. The state-of-the-art few-shot text  relies on the inter-class variance between classes, i.e., they behave satisfactorily in detecting large-variance classes while being incompetent in distinguishing confusable samples from similar steganographic settings. In this paper, we propose an Adversary-Refinement Framework for Text , namely ARTS, which employs a task-invariant extractor and a task-relevant projector to implement an “attract and repel” process. Specifically, in the “attract” stage, we align task-invariant features through adversarial training to shorten the intra-class distance. Afterward, the refined prototypes are projected to a new space in the “repel” stage, and then a refined penalty item is applied to enlarge the inter-class distance. Extensive experiments conducted in six datasets with different inter-class variances demonstrate the superiority of the proposed model over the SOTA models.</t>
  </si>
  <si>
    <t>10.3233/faia240698</t>
  </si>
  <si>
    <t>http://dx.doi.org/10.3233/FAIA240698</t>
  </si>
  <si>
    <t>IOS Press</t>
  </si>
  <si>
    <t>1879-8314</t>
  </si>
  <si>
    <t>Linguistic Steganalysis via LLMs: Two Modes for Efficient Detection of Strongly Concealed Stego</t>
  </si>
  <si>
    <t>Tang, Yifan and Wang, Yihao and Zhang, Ru and Liu, Jianyi</t>
  </si>
  <si>
    <t>541–545</t>
  </si>
  <si>
    <t>10.1109/lsp.2024.3496817</t>
  </si>
  <si>
    <t>http://dx.doi.org/10.1109/LSP.2024.3496817</t>
  </si>
  <si>
    <t>Watermarking Conditional Text Generation for AI Detection: Unveiling Challenges and a Semantic-Aware Watermark Remedy</t>
  </si>
  <si>
    <t>Fu, Yu and Xiong, Deyi and Dong, Yue</t>
  </si>
  <si>
    <t>Proceedings of the AAAI Conference on Artificial Intelligence</t>
  </si>
  <si>
    <t>18003â€“18011</t>
  </si>
  <si>
    <t>38</t>
  </si>
  <si>
    <t>To mitigate potential risks associated with language models (LMs), recent AI detection research proposes incorporating watermarks into machine-generated text through random vocabulary restrictions and utilizing this information for detection. In this paper, we show that watermarking algorithms designed for LMs cannot be seamlessly applied to conditional text generation (CTG) tasks without a notable decline in downstream task performance. To address this issue, we introduce a simple yet effective semantic-aware watermarking algorithm that considers the characteristics of conditional text generation with the input context. Compared to the baseline watermarks, our proposed watermark yields significant improvements in both automatic and human evaluations across various text generation models, including BART and Flan-T5, for CTG tasks such as summarization and data-to-text generation. Meanwhile, it maintains detection ability with higher z-scores but lower AUC scores, suggesting the presence of a detection paradox that poses additional challenges for watermarking CTG.</t>
  </si>
  <si>
    <t>10.1609/aaai.v38i16.29756</t>
  </si>
  <si>
    <t>http://dx.doi.org/10.1609/aaai.v38i16.29756</t>
  </si>
  <si>
    <t>Association for the Advancement of Artificial Intelligence (AAAI)</t>
  </si>
  <si>
    <t>2159-5399</t>
  </si>
  <si>
    <t>input</t>
  </si>
  <si>
    <t>LLM</t>
  </si>
  <si>
    <t>Category</t>
  </si>
  <si>
    <t>dataset</t>
  </si>
  <si>
    <t>ER</t>
  </si>
  <si>
    <t>eval</t>
  </si>
  <si>
    <t>result</t>
  </si>
  <si>
    <t>code available</t>
  </si>
  <si>
    <t>pipline method used</t>
  </si>
  <si>
    <t>context aware</t>
  </si>
  <si>
    <t>categ context</t>
  </si>
  <si>
    <t>representation context</t>
  </si>
  <si>
    <t>context usage in method detail text</t>
  </si>
  <si>
    <t>VAE-Stega: linguistic steganography based on variational auto-encoder</t>
  </si>
  <si>
    <t>control-text</t>
  </si>
  <si>
    <t>BERTBASE (BERT-LSTM) (LSTM-LSTM) model was trained from scratch</t>
  </si>
  <si>
    <t>VAE</t>
  </si>
  <si>
    <t>statistical fidelity</t>
  </si>
  <si>
    <t>Not AutoRegressive</t>
  </si>
  <si>
    <t>Twitter (2.6M sentences)
IMDB (1.2M sentences)
preprocessed</t>
  </si>
  <si>
    <t>PPL, KLD. JSD
FE,CNN,TS-CSW( Acc, R )</t>
  </si>
  <si>
    <t>PPL: 28.879, ∆MP: 0.242, KLD: 3.302, JSD: 10.411, Acc: 0.600, R: 0.616</t>
  </si>
  <si>
    <t>github</t>
  </si>
  <si>
    <t>Input text → Encoder (LSTM/BERT) → latent vector z ~ N(0,1)
z → Decoder (LSTM) → conditional distribution → top-m Candidate Pool
Candidate Pool + secret bits → Coding (Huffman/Arithmetic) → word output
Repeat → sentence with hidden bits
Shared z + Decoder → conditional distribution → CP reconstruction
Observed word + CP → decode bits</t>
  </si>
  <si>
    <t>non-explicit</t>
  </si>
  <si>
    <t>pre-text</t>
  </si>
  <si>
    <t>General framework for reversible data hiding in texts based on masked language modeling</t>
  </si>
  <si>
    <t>cover text, secret key, data</t>
  </si>
  <si>
    <t>BERTBase</t>
  </si>
  <si>
    <t>MLM</t>
  </si>
  <si>
    <t>BookCorpus</t>
  </si>
  <si>
    <t>PPL, ER 47, 48, 49</t>
  </si>
  <si>
    <t>BPW=0.5335
F1=0.9402
PPL=134.2199</t>
  </si>
  <si>
    <t>NO</t>
  </si>
  <si>
    <t>Initialized text (secret words fixed, others masked)
→ Masked LM → conditional distribution over masked slots
→ secret bits guide word selection → Marked Text
Marked Text = original words + data-encoded generated words
→ Receiver (with key) → decode secret bits + recover original text</t>
  </si>
  <si>
    <t>Co-stega: Collaborative linguistic steganography for the low capacity challenge in social media</t>
  </si>
  <si>
    <t>Llama-2-7B-chat, GPT-2 (fine-tuned), Llama-2-13B</t>
  </si>
  <si>
    <t>Agent</t>
  </si>
  <si>
    <t>High capacity, fluency, semantic relevance, EES boosts entropy, 𝜖-security satisfied</t>
  </si>
  <si>
    <t>Context limits capacity, retrieval vulnerable to mismatch, small models limit query handling</t>
  </si>
  <si>
    <t>Tweet dataset (for GPT-2 fine-tuning), Twitter (real-time testing)</t>
  </si>
  <si>
    <t>Capacity, Entropy, SR1, SR2, E(Capacity), Words/Tokens, PPL, SimCSE, 𝜖-security</t>
  </si>
  <si>
    <t>SR1: 60.87%, SR2: 98.55%, Gen. Capacity: 44.91 bits, Entropy: 49.21 bits, BPW: 2.31, PPL: 16.75, SimCSE: 0.69</t>
  </si>
  <si>
    <t>Message → split into query bits + remaining bits Query bits → Search engine → retrieve matching posts Remaining bits + retrieved context → LLM (with entropy prompts) → generate reply → Reply embeds remaining bits</t>
  </si>
  <si>
    <t>explicit</t>
  </si>
  <si>
    <t>Social Media</t>
  </si>
  <si>
    <t>Context is used for embedding and generation: the retrieval module embeds part of the message by selecting posts matching the query, and the generation module encodes the rest in replies conditioned on that context to balance capacity and relevance.</t>
  </si>
  <si>
    <t>Joint linguistic steganography with BERT masked language model and graph attention network</t>
  </si>
  <si>
    <t>prefix text, data, intermediate text</t>
  </si>
  <si>
    <t>LSTM + attention for temporal context.
GAT for spatial token relationships.
BERT MLM for deep semantic context in substitution.</t>
  </si>
  <si>
    <t>OPUS</t>
  </si>
  <si>
    <t>PPL, KLD, SIM, ER, FLOPs, LS-CNN, TS-RNN, BERT classifier</t>
  </si>
  <si>
    <t>PPL=13.917
KLD=2.904
SIM=0.812
ER=0.365 (BN=2)
Best Acc=0.575 (BERT classifier)
FLOPs=1.834G</t>
  </si>
  <si>
    <t>no</t>
  </si>
  <si>
    <t>pre‑text → LSTM → Temporal context (H_time) → self-attention → H_time'
Temporal context (H_time) + sliding-window graph
→ GAT → Spatial context (H_space)
GAT + H_time' + H_space → fusion → next-token distribution</t>
  </si>
  <si>
    <t>Discop: Provably secure steganography in practice based on" distribution copies"</t>
  </si>
  <si>
    <t>prefix text, data</t>
  </si>
  <si>
    <t>GPT-2</t>
  </si>
  <si>
    <t>sampling</t>
  </si>
  <si>
    <t>IMDB</t>
  </si>
  <si>
    <t>KLD, ER, FCN, R-BiLSTM-C, BiLSTM-Dense</t>
  </si>
  <si>
    <t>p=1.00
Total Time (seconds)=362.63
Ave Time ↓ (seconds/bit)=6.29E-03
Ave KLD ↓ (bits/token)=0
Max KLD ↓ (bits/token)=0
Capacity (bits/token)=5.76
Entropy (bits/token)=6.08
Utilization ↑=0.95
Text Generation (FCN): 50.10%.
Text Generation (R-BiLSTM-C): 50.45%.
Text Generation (BiLSTM-Dense): 49.95%</t>
  </si>
  <si>
    <t>yes</t>
  </si>
  <si>
    <t>sampling using the distribution copy</t>
  </si>
  <si>
    <t>tuning + pretext</t>
  </si>
  <si>
    <t>Generative text steganography with large language model</t>
  </si>
  <si>
    <t>Any</t>
  </si>
  <si>
    <t>BlackBox</t>
  </si>
  <si>
    <t>PPL, BPW, LS-CNN, BiLSTM-Dense, and Bert-FT, KLD</t>
  </si>
  <si>
    <t>Length: 13.333 (words).
BPW: 5.93 bpw
PPL: 165.76.
Semantic Similarity (SS): 0.5881
LS-CNN Acc: 51.55%.
BiLSTM-Dense Acc: 49.20%.
Bert-FT Acc: 50.00%.
KLD (Log, lower is better): 2.02 .</t>
  </si>
  <si>
    <t>Keyword Prompt → LLM → 4 keyword subsets:
- Subject, Predicate, Object (16 words each)
- Emotion (3 words: negative, neutral, positive)
→ Evaluation Prompt → LLM optimizes sampling probabilities</t>
  </si>
  <si>
    <t>Meteor: Cryptographically secure steganography for realistic distributions</t>
  </si>
  <si>
    <t>Hutter Prize, HTTP GET requests</t>
  </si>
  <si>
    <t>PPL,Average Time (Ave Time - seconds/bit), ER, Utilization, FCN, R-BiLSTM-C, BiLSTM-Dense</t>
  </si>
  <si>
    <t>GPT-2: 3.09 bits/token</t>
  </si>
  <si>
    <t>Next-word distribution → partitioned into intervals
→ random r selects word
→ shared r prefix → message bits
→ r XOR PRG mask → secure transmission
→ Receiver unmasks r → decodes bits
→ Bit rate ∝ entropy of next word</t>
  </si>
  <si>
    <t>Zero-shot generative linguistic steganography</t>
  </si>
  <si>
    <t>prefix text, data, context samples</t>
  </si>
  <si>
    <t>LLaMA2-Chat-7B (as the stegotext generator / QA model).
GPT-2 (for NLS baseline and JSD evaluation)</t>
  </si>
  <si>
    <t>IMDB, Twitter</t>
  </si>
  <si>
    <t>JSD, PPL, BPW, TS-BiRNN, R-BiLSTM-C, BERT-C</t>
  </si>
  <si>
    <t>PPL: 8.81.
JSDfull: 17.90 (x10^-2).
JSDhalf: 16.86 (x10^-2).
JSDzero: 13.40 (x10^-2)
TS-BiRNN: 80.29%.
R-BiLSTM-C: 84.34%.
BERT-C: 89.61%</t>
  </si>
  <si>
    <t>https://github.com/leonardodalinky/zero-shot-GLS</t>
  </si>
  <si>
    <t>Secret text → Huffman + Edge Flipping → binary bitstream → LM generates candidates (filtered by threshold τ) → Embedding Module selects word matching bitstream prefix + Annealing Selection (temperature control) + Repeat Penalty (discourages repetition) → Word output per step → encoded sentence</t>
  </si>
  <si>
    <t>zero-shot + prompt</t>
  </si>
  <si>
    <t>Provably secure disambiguating neural linguistic steganography</t>
  </si>
  <si>
    <t>LLaMA2-7b (English), Baichuan2-7b (Chinese)</t>
  </si>
  <si>
    <t>Zero decoding error, provable security, perceptual imperceptibility, multilingual support, transferable design</t>
  </si>
  <si>
    <t>Reduced entropy utilization due to token prefix loss in detokenization/retokenization</t>
  </si>
  <si>
    <t>IMDb dataset (100 texts/sample, 3 English sentences + Chinese translations)</t>
  </si>
  <si>
    <t>Total Error, Ave/Max KLD, Ave PPL, Utilization, Total &amp; Ave Time; proven secure against PPT adversaries</t>
  </si>
  <si>
    <t>Total Error: 0%, Ave KLD: 0, Max KLD: 0, Ave PPL: 3.19 (EN), 7.49 (ZH), Capacity: 1.03–3.05 bits/token, Utilization: 0.66–0.74, Ave Time: ~4μs/bit</t>
  </si>
  <si>
    <t>https://github.com/7-yaya/SyncPool</t>
  </si>
  <si>
    <t>Context → token distribution prediction
→ ambiguous token pooling
→ CSPRNG + message bits select tokens from pools
→ detokenize → coherent stegotext</t>
  </si>
  <si>
    <t>pretext</t>
  </si>
  <si>
    <t>A principled approach to natural language watermarking</t>
  </si>
  <si>
    <t>cover text,
Watermark bitstring (𝑚)
Side info (𝐾, shared, hidden from attacker)</t>
  </si>
  <si>
    <t>Transformer-based encoder/decoder; BERT for distillation</t>
  </si>
  <si>
    <t>Web Transformer 2</t>
  </si>
  <si>
    <t>Capacity: BPT, Bit accuracy; Transparency: METEOR, SBERT; Robustness: accuracy drop under attack; Ownership Verification</t>
  </si>
  <si>
    <t>Bit acc: 0.994 (K=None), 1.000 (DAE), 0.978 (Adaptive+K=S); Meteor Drop: ~0.057; SBERT ↑: ~1.227; Ownership Rate: 1.0 (no attack), 0.978 (adaptive+K=S)</t>
  </si>
  <si>
    <t>Original Text (S), Watermark bits (m), Side info (K) →
Encoder (Transformer) → paraphrase under distortion constraints →
Watermarked Text (X)
Attacker (omniscient) → corrupts X → Corrupted Text (Y)
Decoder (Transformer + linear) + K → estimate watermark (m̂)
Train via rate-distortion game maximizing mutual info,
minimizing distortion, with adversarial robustness</t>
  </si>
  <si>
    <t>Yes; semantic-level embedding; synonym substitution using BERT</t>
  </si>
  <si>
    <t>Yes; watermark message assigned categorical label (e.g., 4-bit → 1-of-16)</t>
  </si>
  <si>
    <t>Yes; semantic embeddings via transformer encoder and BERT; SBERT distance as metric</t>
  </si>
  <si>
    <t>Context-aware linguistic steganography model based on neural machine translation</t>
  </si>
  <si>
    <t>Source text, Secret bit sequence</t>
  </si>
  <si>
    <t>BERT (encoder), LSTM (decoder)</t>
  </si>
  <si>
    <t>NMT</t>
  </si>
  <si>
    <t>Context control, Semantic match</t>
  </si>
  <si>
    <t>Old models lacked context, low capacity (waiting), probabilistic cliffs, possible meaning mismatch</t>
  </si>
  <si>
    <t>WMT18 News Commentary (train/test), Yang et al. bits, Doc2Vec, 5,000 stego pairs (8:1:1 split)</t>
  </si>
  <si>
    <t>BLEU, PPL, KL Divergence, SIM, ER, Detection Rate,TS-RNN, LS-CNN, Bi-LSTM-C</t>
  </si>
  <si>
    <t>BLEU: 30.5, PPL: 22.5, ER: 0.29, KL: 0.02, SIM: 0.86, Stego detection ~16%</t>
  </si>
  <si>
    <t>Context (C), Secret Message (m), Shared Key (K) →
Language Model (Transformer) → next-token distribution (Pc, V)
SyncPool Ambiguity Pool Grouping → ambiguous tokens grouped (V_amb),
preserving original distribution
Embed message via ENCODE + CSPRNGsteg → select Ambiguity Pool
If ambiguous → CSPRNGsync → synchronous token selection
Detokenize → Stegotext (S) → transmit
Receiver DECODE + retokenization + CSPRNGsteg + CSPRNGsync →
extract message bits, preserving provable security</t>
  </si>
  <si>
    <t>Yes</t>
  </si>
  <si>
    <t>GCF (global context), LMR (language model reference), Multi-head attention</t>
  </si>
  <si>
    <t>DeepTextMark: a deep learning-driven text watermarking approach for identifying large language model generated text</t>
  </si>
  <si>
    <t>cover-text</t>
  </si>
  <si>
    <t>Model-independent; tested with OPT-2.7B</t>
  </si>
  <si>
    <t>Blindness, robustness, imperceptibility, high accuracy, automatic, model-independent, compact, fast, sentence-level</t>
  </si>
  <si>
    <t>Training data dependence, needs pre-watermarking, limited on short/diverse texts, insertion overhead, rewrite circumvention</t>
  </si>
  <si>
    <t>Dolly ChatGPT (train/validate), C4 (test), robustness &amp; sentence-level test sets</t>
  </si>
  <si>
    <t>Detection Accuracy, SMS, mSMS, mIOA, TPR, FNR, AUC, comparative analysis</t>
  </si>
  <si>
    <t>100% accuracy (multi-synonym, 10-sentence), mSMS: 0.9892, TPR: 0.83, FNR: 0.17, Detection: 0.00188s, Insertion: 0.27931s</t>
  </si>
  <si>
    <t>Input text → Identify candidate words (exclude stopwords/punctuation)
Candidates → Word2Vec → top-n semantically similar words
Secret bits + candidates → Guided substitution → sentence proposals
Proposals → USE → select highest similarity → Marked Text
Marked Text = original + synonym substitutions (watermarked)
Marked Text → BERT-based classifier → detect watermark (blind detection)</t>
  </si>
  <si>
    <t>Hi-stega: A hierarchical linguistic steganography framework combining retrieval and generation</t>
  </si>
  <si>
    <t>Context data carrier c, keyword set k, data</t>
  </si>
  <si>
    <t>RAG</t>
  </si>
  <si>
    <t>High payload, semantic coherence, high text quality, strong resistance to steganalysis</t>
  </si>
  <si>
    <t>Slightly reduced diversity, limited retrieval scope</t>
  </si>
  <si>
    <t>Yahoo! News (titles, bodies, comments); 2,400 titles used</t>
  </si>
  <si>
    <t>ppl, MAUVE, Distinct-n, Δ(cosine), Δ(simcse), ER1, ER2; SeSy, TS-CNN</t>
  </si>
  <si>
    <t>ppl: 109.60, MAUVE: 0.2051, ER2: 10.42, Δ(cosine): 0.0088, Δ(simcse): 0.0191</t>
  </si>
  <si>
    <t>Secret message m → split into data info + control info
Data info → retrieve carrier c from corpus C → maximize m ∩ c
Control info = (keywords k = m \ c, positions i = m ∩ c) → format → bitstream b
Bitstream b + keywords k + carrier c → Prompt Learning + Keyword Guidance → generate stegotext s
s embeds keywords k + hidden bitstream b → high semantic coherence (Δcos, Δsimcse) → cognitive imperceptibility
Only c or s ≠ full m → layer separation → security ↑, anti-steganalysis ↑
Embedding rate (ER2) ↑ → high payload per word with low perplexity</t>
  </si>
  <si>
    <t>Text</t>
  </si>
  <si>
    <t>The method retrieves a context data carrier from a social corpus, using it as input to the language model. This context embeds some secret content naturally, while a Prompt Learning Module ensures template-based, semantically coherent stegotext generation. This boosts realism and imperceptibility in social settings.</t>
  </si>
  <si>
    <t>Linguistic steganography: From symbolic space to semantic space</t>
  </si>
  <si>
    <t>Secret message (n-ary) → semantic vector (α) → conditional text generation model; stegotext (x) + semantic classifier model for extraction</t>
  </si>
  <si>
    <t>CTRL (generation), BERT (semantic classifier)</t>
  </si>
  <si>
    <t>Symbol-free, efficient, imperceptible, accurate extraction, complements symbolic steganography</t>
  </si>
  <si>
    <t>Classifier struggles with large n, higher loop count, semanteme text quality varies, orthogonality issues</t>
  </si>
  <si>
    <t>5,000 CTRL-generated texts per semanteme (n = 2–16); 1,000 user-generated texts for anti-steganalysis</t>
  </si>
  <si>
    <t>Loop count, PPL, symbolic and BERT-based steganalysis</t>
  </si>
  <si>
    <t>Classifier Accuracy: 0.9880; Loop Count: 1.0160; PPL: 13.9565; Anti-Steganalysis Accuracy: ~0.5</t>
  </si>
  <si>
    <t>https://github.com/YangzlTHU/Linguistic-Steganography-and-Steganalysis/tree/master/Steganography/Linguistic-Semantic-Steganography</t>
  </si>
  <si>
    <t>Secret message → Semantic mapping → semanteme α (discrete space, log(n)-bit)
α → CTRL (Transformer) → stegotext x (conditional distribution pθ(x|α))
Stegotext x → BERT classifier → extracted semanteme α'
α' ≠ α → Rejection sampling → repeat generation until α' = α
Final stegotext → Bob decodes → secret message m'</t>
  </si>
  <si>
    <t>implicit</t>
  </si>
  <si>
    <t>Semanteme (α) as a vector in semantic spac</t>
  </si>
  <si>
    <t>The semanteme (α) shapes the generated text to match a topic, ensuring it appears natural and blends into regular communication. This contextual alignment helps conceal the message and enables the classifier to recover it using the same semantic grounding.</t>
  </si>
  <si>
    <t>Natural language steganography by chatgpt</t>
  </si>
  <si>
    <t>Topic, keyword sets (subsets A, B...), stegomessage, strict rules</t>
  </si>
  <si>
    <t>Bins</t>
  </si>
  <si>
    <t>Effective LLM-based stego text, natural concealment, scalable, supports prompt iteration</t>
  </si>
  <si>
    <t>NL complexity, duplication, hallucinations, errors in long texts, statistical artifacts</t>
  </si>
  <si>
    <t>Custom word sets for specific topics (e.g., 16×10-word sets for music reviews)</t>
  </si>
  <si>
    <t>Referenced: bits/word, KL divergence, entropy, accuracy, LSTM-CNN, RNN</t>
  </si>
  <si>
    <t>Key Generator: Topic-specific word sets → labeled subsets (e.g., A, B) → no duplicates, single words only
Message → sequence of subset labels (stegosequence, e.g., "AABBAABB")
Embedder (ChatGPT 4.0): Stegosequence + topic + word sets → stego cover text</t>
  </si>
  <si>
    <t>Explicit</t>
  </si>
  <si>
    <t>Specific Genre/Topic Text</t>
  </si>
  <si>
    <t>The system uses the topic as core context. The Key Generator builds keyword sets typical of the topic, and the Embedder ensures generated text appears natural and topic-appropriate. ChatGPT’s contextual capabilities maintain coherence while embedding messages seamlessly.</t>
  </si>
  <si>
    <t>Source sentence (x₁...xₙ), watermark bit sequence (m), target word (xᵢ)</t>
  </si>
  <si>
    <t>Transformer (Paraphraser), BART (BARTScore), BERT (BLEURT, comparisons)</t>
  </si>
  <si>
    <t>Paraphrase</t>
  </si>
  <si>
    <t>High meaning preservation, strong performance vs. BERT-based NLW, no annotated data needed, robust decoding, high text recoverability</t>
  </si>
  <si>
    <t>Limited reversibility, hard for short texts, beam decoding limits substitution, lower capacity in some cases</t>
  </si>
  <si>
    <t>ParaBank2, LS07, CoInCo, Novels, WikiText-2, IMDB, NgNews</t>
  </si>
  <si>
    <t>LS: SemEval 2007 (best, oot, P@1, GAP); NLW: Payload, Text Recoverability; No specific steganalysis models</t>
  </si>
  <si>
    <t>LS07 P@1: 58.3, GAP: 65.1; CoInCo P@1: 62.6, GAP: 60.7; Text Recoverability: ~88–90%</t>
  </si>
  <si>
    <t>Original sentence → Paraphraser (Transformer) → paraphrases → extract substitute candidates for target word xi Novel decoding → force prefix x&lt;i → predict vocabulary distribution for yi → top-K substitutes Substitutes → rank by Semantic Textual Similarity (BARTScore + BLEURT + prediction scores) → select best candidate Exchangeability test → ensure xi and yi are mutually interchangeable → form candidate set C = {c0, c1} Watermark bit (0/1) → replace xi with csignal from C → watermarked sentence x' Extraction → mirror embedding → generate C for x' → compare xi with c0/c1 → recover watermark bit</t>
  </si>
  <si>
    <t>ParaLS uses context to generate semantically appropriate substitutions. Decoder predictions begin with prefix words, and attention uses cumulative source weights. Semantic similarity scores rank substitutes, ensuring watermarked sentences retain meaning. Context ensures reproducibility of embedding and extraction through identical candidate sets.</t>
  </si>
  <si>
    <t>Rewriting-Stego: generating natural and controllable steganographic text with pre-trained language model</t>
  </si>
  <si>
    <t>BART (bart-base2)</t>
  </si>
  <si>
    <t>High capacity, naturalness, reduced vigilance, denoising, real-world efficiency</t>
  </si>
  <si>
    <t>Similarity drops with high BPTS, may underperform in detection accuracy vs edit-based</t>
  </si>
  <si>
    <t>Movie, News, Tweet</t>
  </si>
  <si>
    <t>BPTS, BPTC+S, PPL (GPT2-medium), Mean/Variance (BERT), Acc (fine-tuned BERT)</t>
  </si>
  <si>
    <t>BPTS: 4.0, BPTC+S: 4.0, PPL: 62.1, Mean: 44.4, Variance: 2.1e04, Acc: 8.9%</t>
  </si>
  <si>
    <t>Cover text (Y) + Conditional Code → BART Encoder → encoded representation
Secret message (S) → bit stream → 2^n vocabulary groups, each with n-bit code
BART Decoder + Group-Wise Masked Decoding → mask non-aligned token probabilities → stego text (Y')
Beam search → K candidate stego texts
GPT2 → Perplexity (PPL) scoring → select lowest PPL candidate as final stego text</t>
  </si>
  <si>
    <t>not Explicit</t>
  </si>
  <si>
    <t>ALiSa: Acrostic linguistic steganography based on BERT and Gibbs sampling</t>
  </si>
  <si>
    <t>Token-level secret message, position key, and initial [MASK]-filled sequence</t>
  </si>
  <si>
    <t>BERT (Google’s BERTBase, Uncased)</t>
  </si>
  <si>
    <t>Simple</t>
  </si>
  <si>
    <t>Poor Quality, low cap</t>
  </si>
  <si>
    <t>BookCorpus (10,000 natural texts for evaluation)</t>
  </si>
  <si>
    <t>Perplexity (PPL), Detection Accuracy (Acc), F1-score; LS-RNN, LS-BERT</t>
  </si>
  <si>
    <t>PPL: Natural = 13.91, ALiSa = 14.85; LS-RNN/LS-BERT Acc &amp; F1 = ~0.50; Outperforms GPT-AC/ADG in all cases</t>
  </si>
  <si>
    <t>Yes (https://github.com/clearloveclearlove/Alisa)</t>
  </si>
  <si>
    <t>Secret tokens → initialize stego text s with [MASK] tokens
Secret plaintext w → insert tokens at positions p in s
Remaining [MASK] tokens → BERT MLM → probability distribution
Gibbs sampling → sample tokens from conditional distribution → fill s
Iterate T times → refine non-secret positions → fluent stego text
BERT + Gibbs → low Perplexity (PPL) → high fluency
Conditional sampling → distribution mimics natural text → strong anti-steganalysis
Receiver → extract plaintext from positions p</t>
  </si>
  <si>
    <t>Chat history, current input, secret message</t>
  </si>
  <si>
    <t>Qwen-7B-Chat</t>
  </si>
  <si>
    <t>Group Chat</t>
  </si>
  <si>
    <t>uses ADG under the hood whitebox</t>
  </si>
  <si>
    <t>HC3, DailyDialogue, COCO Descriptions</t>
  </si>
  <si>
    <t>NaN</t>
  </si>
  <si>
    <t>Bit length, Stego length, PPL, Mean, Variance, BLEU, ROUGE, F1 Score; TS-CSW model used</t>
  </si>
  <si>
    <t>HC3: Bit 188.94, Stego 131.99, PPL 34.07, Mean 20.19, Var 0.1e04, F1 90.01%; DailyDialogue: Bit 188.94, Stego 89.37, PPL 53.88, Mean 20.13, Var 0.1e04, F1 74.64%; BLEU ~0.65, ROUGE-1 ~0.80, ROUGE-L ~0.75</t>
  </si>
  <si>
    <t>Secret message (m) → Token index-based encoding (N=16 bits) → Shorter binary bitstream (Xbits)
Chatting history (Xhistory) + Current input (Xinput) → LLM (Qwen) → Generated response (Xresponse)
Xresponse → Position filtering → Suitable words (Xpos)
Each Xj in Xpos → Masked → BERT → Top-K candidates (Cj)
Bit sequence → Select from Cj → Synonym substitution
Xbits + Position filtering → Sentence splitting → Shorter stego text (Xsplit)
Stego text → Group chat transmission → Stealthy secret communication</t>
  </si>
  <si>
    <t>Social Media / Group Chat</t>
  </si>
  <si>
    <t>Text (chat history and current input)</t>
  </si>
  <si>
    <t>Chat history and input are fed to the LLM, ensuring coherent, semantically relevant stego texts that blend into group conversations to enhance behavioral imperceptibility.</t>
  </si>
  <si>
    <t>KG triplets, task descriptions, random seed key</t>
  </si>
  <si>
    <t>Llama 7B Chat, Meta LLaMA2 7B Chat</t>
  </si>
  <si>
    <t>Semantic Controllable, LLM-based, Knowledge Graph-guided</t>
  </si>
  <si>
    <t>Concealment, semantic control, fluency, adaptability, no retraining, resistance to steganalysis</t>
  </si>
  <si>
    <t>Semantic drop at high embedding rates, limited to text, uncommon styles may need fine-tuning</t>
  </si>
  <si>
    <t>Story (ChatGPT), Post (Recipe Kaggle + ChatGPT), Ad (Mobile Kaggle + ChatGPT)</t>
  </si>
  <si>
    <t>ER, bpm, ppl, Δppl, semantic consistency, anti-steganalysis (accuracy, F1)</t>
  </si>
  <si>
    <t>ppl ↓ &gt;23%, Δppl ↓ &gt;72% vs ADG/HC/Bin; detection accuracy ↓ &gt;10% vs baselines</t>
  </si>
  <si>
    <t xml:space="preserve">Word probs → Random target (ct_target, key k) → Candidate pool (CPt, top-k/p)  
CPt → Encoding (Huffman/Arithmetic) → Secret bits (m) → Word selection → Stego text
</t>
  </si>
  <si>
    <t>Topical Content</t>
  </si>
  <si>
    <t>KG triplets (e1, r, e2), task descriptions (D)</t>
  </si>
  <si>
    <t>KG triplets and descriptions form prompts that constrain LLM output. This ensures semantic control and topical relevance, keeping text consistent and secure across scenarios.</t>
  </si>
  <si>
    <t>Watermark</t>
  </si>
  <si>
    <t>Initial prompt + pre-defined QPSK-derived pattern guiding token selection</t>
  </si>
  <si>
    <t>gpt-3.5-turbo-instruct, OPT-6.7b, babbage-002, davinci-002 (others: ChatGPT, GPT-2–4, LLaMA)</t>
  </si>
  <si>
    <t>Rich/customizable info, secrecy, robustness, high text quality, AUC 0.98, ~100% single-letter decoding, attack resistance, supports AI safety</t>
  </si>
  <si>
    <t>Model size dependency; decoding weakens with watermarks &gt;5 tokens</t>
  </si>
  <si>
    <t>Realnewslike (C4, 500 samples, 100-token prompts + completions); Custom watermark dataset (short info &lt;10 tokens)</t>
  </si>
  <si>
    <t>Perplexity, FNR, FPR, AUC, decoding rates, robustness tests vs. attacks, compared to Kirchenbauer et al.</t>
  </si>
  <si>
    <t>AUC 0.98, FPR 0.00, FNR 0.00, ~100% single-letter decoding, PPL close to human text</t>
  </si>
  <si>
    <t>Info → binary → phase shifts → scaled rank ranges. LLM selects tokens per rank distribution, embedding watermark while keeping text coherent and contextually natural.</t>
  </si>
  <si>
    <t>Implicit</t>
  </si>
  <si>
    <t>General Text Generation</t>
  </si>
  <si>
    <t>Text (evolving prompt + generated output)</t>
  </si>
  <si>
    <t>LLM uses prompt-driven probabilities; watermarking aligns token ranks with predefined patterns, embedding watermarks seamlessly within coherent text while preserving context relevance.</t>
  </si>
  <si>
    <t>Cover text, secret message, CNN discriminator input</t>
  </si>
  <si>
    <t>BERTBase, Cased</t>
  </si>
  <si>
    <t>Better text quality; stronger anti-steganalysis; good payload-security balance; first causal inference use; minimizes substitution perturbations</t>
  </si>
  <si>
    <t>Lower payload than some baselines</t>
  </si>
  <si>
    <t>CC-100 corpus; 10k cover texts; 7:3 train-test split</t>
  </si>
  <si>
    <t>PPL, Mauve, Payload, Accuracy, F1, CNN, BiLSTM-D, R-BI-C, TS-RNN</t>
  </si>
  <si>
    <t>PPL 36.5; Mauve 0.871; Payload 0.150 bits/word; BiLSTM-D Acc 0.387 F1 0.375; R-BI-C Acc 0.378 F1 0.366; TS-RNN Acc 0.380 F1 0.368</t>
  </si>
  <si>
    <t>Candidate words (BERT masking) → Causal perception network → Saliency &amp; replaceability scores → Lowest-scoring position chosen → Variable-length coding → Secure replacements embedded
Context → Candidate generation + Causal network evaluation → Linguistic fit strengthened
Full sentence → Discriminator → Cover/stego probability → Coherence + security preserved</t>
  </si>
  <si>
    <t>Natural Language Text</t>
  </si>
  <si>
    <t>Text, embeddings, vector matrix</t>
  </si>
  <si>
    <t>Context ensures linguistic fit during candidate generation and strengthens evaluation in the causal network. The discriminator judges entire sentences’ cover/stego probabilities, preserving coherence and security by implicitly modeling full-sentence context.</t>
  </si>
  <si>
    <t>Input text + secret info conforming to semantic context</t>
  </si>
  <si>
    <t>BERT + CRF</t>
  </si>
  <si>
    <t>Summarization</t>
  </si>
  <si>
    <t>Controllable semantics, consistent context, resistant to steganalysis, efficient generation</t>
  </si>
  <si>
    <t>Not explicitly stated</t>
  </si>
  <si>
    <t>Gigaword; CNN/Daily Mail</t>
  </si>
  <si>
    <t>Semantic metrics: ROUGE, METEOR, Jaccard, Cosine, Euclidean, Manhattan; Steganalysis models: TS-CSW, adaptive gate method</t>
  </si>
  <si>
    <t>Rouge-1: 0.2212; Rouge-2: 0.0268; Rouge-L: 0.1609; Meteor: 0.1384; Cosine: 0.5911; Euclidean: 5.6386; Manhattan: 87.9534; Jaccard: 0.2022; Anti-steganalysis: 72.82%–84.07%</t>
  </si>
  <si>
    <t>→ Vocabulary mapping (candidate words + emission scores)
→ Candidate words (carriers of hidden information)
→ CRF decoding (embedding during summarization)
→ Binary bits + Transition/Emission matrices
→ Path selection (optimal/suboptimal via dynamic programming)
→ Steganographic text (with embedded secrets)</t>
  </si>
  <si>
    <t>Semantic features of input text; 384-dim dense vectors for evaluation</t>
  </si>
  <si>
    <t>Analyzes semantic content to produce compact summaries, ensuring contextual consistency. BERT extracts features, training aligns steganographic text with input semantics, generating secure, controllable outputs fitting contextual environments.</t>
  </si>
  <si>
    <t>Previous tokens + privacy bits; guided by n-gram frequencies from corpus</t>
  </si>
  <si>
    <t>High imperceptibility, reduced PPL, better distribution alignment, higher capacity, strong security, flexible across corpora</t>
  </si>
  <si>
    <t>Tweet corpus (2.6M sents, 26.8M tokens), IMDB corpus (1.05M sents, 25.3M tokens)</t>
  </si>
  <si>
    <t>PPL, Entropy, Diversity (distinctn), Embedding Rate (bps), Statistical Imperceptibility (via BERT+CNN steganalyzer)</t>
  </si>
  <si>
    <t>Tweet: PPL 361.83, Entropy 48.21, Tokens 10.83, Distinct3 0.98, BPS 62.79, SI% 73.03. IMDB: PPL 169.66, Entropy 103.39, Tokens 23.80, Distinct3 0.94, BPS 99.19, SI% 67.96</t>
  </si>
  <si>
    <t>Corpus n-gram statistics → Frequency factor (F) (reforms softmax function)
Frequency factor (F) → Adjusted token distribution (boosting low-frequency tokens, suppressing common ones)
Adjusted token distribution → Embeds privacy bits &amp; Preserves human-like text fluency</t>
  </si>
  <si>
    <t>General Text</t>
  </si>
  <si>
    <t>N-gram frequency distribution stored in a look-up table</t>
  </si>
  <si>
    <t>The corpus-derived n-gram frequencies guide softmax reformation, aligning output token probabilities with human text distributions. This reduces detectability and enhances imperceptibility by producing statistically natural stegos.</t>
  </si>
  <si>
    <t>Pre-generated text from black-box LLMs</t>
  </si>
  <si>
    <t>Post-hoc</t>
  </si>
  <si>
    <t>Robust, accurate, semantically faithful; resilient to attacks; improved accuracy vs. WTGB; low false positives</t>
  </si>
  <si>
    <t>Detection weakens with heavy word-level/document-level attacks; structural changes can erase watermark</t>
  </si>
  <si>
    <t>HC3 corpus (wiki_csai, open_qa, medicine, reddit_eli5); 200 ChatGPT texts per dataset (~200 tokens); half watermarked</t>
  </si>
  <si>
    <t>Metrics: FPR, TNR, TPR, FNR, Acc, Sim, F1, AUC. Detection: z-test. Semantic: sentence-t5-xxl. Attacks: BERT (word-level), GPT-3.5/DeepL (doc-level)</t>
  </si>
  <si>
    <t>FPR: 0.05, TNR: 0.95, TPR: 1.0, FNR: 0.00, Acc: 0.97, Sim: 0.9956±.005, F1≈0.5 under strong doc attacks</t>
  </si>
  <si>
    <t>Embedding → Select semantically/syntactically important positions → Assign bits to words → Generate synonym candidates → Substitute to encode bits (if valid) → Retain original if no suitable substitute → Output: watermarked text with meaning and grammar preserved</t>
  </si>
  <si>
    <t>Informational Text</t>
  </si>
  <si>
    <t>Text, Pretext (preceding word), Graph (dependency tree)</t>
  </si>
  <si>
    <t>Context drives embedding-site selection via semantics/grammar, ensures substitutions fit meaning and syntax, and enables local dependence through preceding-word hashes—preserving semantic integrity while securing robust embedding.</t>
  </si>
  <si>
    <t>Dataset Name</t>
  </si>
  <si>
    <t>Description</t>
  </si>
  <si>
    <t>Variant</t>
  </si>
  <si>
    <t>Size</t>
  </si>
  <si>
    <t>Used by Source IDs</t>
  </si>
  <si>
    <t>IMDB / Large Movie Review Dataset (Movie)</t>
  </si>
  <si>
    <t>A dataset primarily composed of movie reviews, widely used for sentiment analysis and text generation tasks.</t>
  </si>
  <si>
    <t>IMDB dataset, Large Movie Review Dataset (Movie)</t>
  </si>
  <si>
    <t>1,000 steganographic sentences, 100 pieces of text, 10,000 sentences, 5,000 texts</t>
  </si>
  <si>
    <t>1, 5, 8, 16, 17</t>
  </si>
  <si>
    <t>Twitter</t>
  </si>
  <si>
    <t>A social media dataset commonly used for text analysis and steganography experiments.</t>
  </si>
  <si>
    <t>Twitter dataset (Go et al., 2009), Twitter posts</t>
  </si>
  <si>
    <t>1, 3, 8, 17</t>
  </si>
  <si>
    <t>A large text corpus widely utilized in natural language processing (NLP) tasks.</t>
  </si>
  <si>
    <t>Features rich topics and different fine-grained semantic information.</t>
  </si>
  <si>
    <t>18,000 books, 10,000 natural texts</t>
  </si>
  <si>
    <t>OPUS (News-Commentary-v13)</t>
  </si>
  <si>
    <t>A large-scale parallel corpus.</t>
  </si>
  <si>
    <t>News-Commentary-v13 from WMT18</t>
  </si>
  <si>
    <t>250,000 sentence pairs, 10,000 sentence pairs</t>
  </si>
  <si>
    <t>CelebA</t>
  </si>
  <si>
    <t>An image dataset.</t>
  </si>
  <si>
    <t>Not specified</t>
  </si>
  <si>
    <t>100 images</t>
  </si>
  <si>
    <t>News</t>
  </si>
  <si>
    <t>A dataset containing news articles and comments.</t>
  </si>
  <si>
    <t>News data, All the News (News), news dataset, Yahoo news dataset</t>
  </si>
  <si>
    <t>4,500 pieces, 10,000 cover sentences, 10,000 stego sentences</t>
  </si>
  <si>
    <t>Hutter Prize dataset</t>
  </si>
  <si>
    <t>A dataset consisting of a subset of English Wikipedia articles.</t>
  </si>
  <si>
    <t>Contains English text structured with Wiki markup.</t>
  </si>
  <si>
    <t>HTTP Headers dataset</t>
  </si>
  <si>
    <t>A highly structured dataset derived from HTTP GET requests.</t>
  </si>
  <si>
    <t>Comprises headers from a 2014 ZMap scan of the internet IPv4 space.</t>
  </si>
  <si>
    <t>530,128 HTTP GET requests</t>
  </si>
  <si>
    <t>Dolly ChatGPT Dataset</t>
  </si>
  <si>
    <t>A dataset of sentences generated by Dolly ChatGPT.</t>
  </si>
  <si>
    <t>34,489 sentences, 17,000 watermarked, 17,000 unmarked</t>
  </si>
  <si>
    <t>C4 dataset</t>
  </si>
  <si>
    <t>A dataset used for generating text content.</t>
  </si>
  <si>
    <t>A subset of the C4 dataset was utilized.</t>
  </si>
  <si>
    <t>22k text samples</t>
  </si>
  <si>
    <t>WikiText-2 (WT2)</t>
  </si>
  <si>
    <t>A word-level dataset curated from Wikipedia articles.</t>
  </si>
  <si>
    <t>2 million words, 200k words, 200k words, 10,000 sentences</t>
  </si>
  <si>
    <t>Sentiment140 (Tweet)</t>
  </si>
  <si>
    <t>A public dataset used for sentiment classification.</t>
  </si>
  <si>
    <t>5,000 texts, 5,000 texts</t>
  </si>
  <si>
    <t>ParaBank2</t>
  </si>
  <si>
    <t>An English paraphrase dataset.</t>
  </si>
  <si>
    <t>Samples were duplicated by exchanging source sentences and target sentences for training a Transformer model.</t>
  </si>
  <si>
    <t>Millions of machine translations</t>
  </si>
  <si>
    <t>LS07</t>
  </si>
  <si>
    <t>A lexical substitution dataset.</t>
  </si>
  <si>
    <t>The development set was used for tuning hyperparameters.</t>
  </si>
  <si>
    <t>300 development examples, 1710 test instances</t>
  </si>
  <si>
    <t>CoInCo</t>
  </si>
  <si>
    <t>A lexical substitution dataset, noted as the current largest LS benchmark.</t>
  </si>
  <si>
    <t>2474 sentences, 3874 distinct targets, 15K target instances</t>
  </si>
  <si>
    <t>Project Gutenberg Novels</t>
  </si>
  <si>
    <t>A collection of English novels.</t>
  </si>
  <si>
    <t>Individual novels used for evaluating NLW methods.</t>
  </si>
  <si>
    <t>NgNews</t>
  </si>
  <si>
    <t>A news dataset.</t>
  </si>
  <si>
    <t>10,000 sentences</t>
  </si>
  <si>
    <t>Id</t>
  </si>
  <si>
    <t>Evaluation Aspect/Method</t>
  </si>
  <si>
    <t>DOI</t>
  </si>
  <si>
    <t>Count</t>
  </si>
  <si>
    <t>papers that used this</t>
  </si>
  <si>
    <t>1, 2, 3, 4, 5, 6, 7, 8, 9, 10, 11, 13, 14, 15, 16, 17</t>
  </si>
  <si>
    <t>Perplexity (PPL)</t>
  </si>
  <si>
    <t>1, 2, 3, 4, 5, 6, 7, 8, 9, 11, 13, 14, 17</t>
  </si>
  <si>
    <t>KLD (Kullback-Leibler Divergence)</t>
  </si>
  <si>
    <t>1, 3, 4, 5, 6, 7, 8, 9, 11, 14</t>
  </si>
  <si>
    <t>BERT classifier</t>
  </si>
  <si>
    <t>1, 4, 6, 8, 10, 12, 14, 17</t>
  </si>
  <si>
    <t>BiLSTM-Dense</t>
  </si>
  <si>
    <t>1, 4, 5, 6, 8, 11</t>
  </si>
  <si>
    <t>BERT-C</t>
  </si>
  <si>
    <t>4,6,8,12,14,17</t>
  </si>
  <si>
    <t>TS-RNN</t>
  </si>
  <si>
    <t>https://doi.org/10.48550/arXiv.1905.13087</t>
  </si>
  <si>
    <t>1,4,5,8,11,14</t>
  </si>
  <si>
    <t>LS-CNN</t>
  </si>
  <si>
    <t>https://doi.org/10.1109/LSP.2019.2895286</t>
  </si>
  <si>
    <t>4, 6, 11, 13, 14</t>
  </si>
  <si>
    <t>SIM</t>
  </si>
  <si>
    <t>3, 6, 12, 13, 16</t>
  </si>
  <si>
    <t>Entropy</t>
  </si>
  <si>
    <t>3, 5, 7, 9</t>
  </si>
  <si>
    <t>Coherence</t>
  </si>
  <si>
    <t>4, 6, 11, 13</t>
  </si>
  <si>
    <t>Bert-FT</t>
  </si>
  <si>
    <t>6, 8, 14, 17</t>
  </si>
  <si>
    <t>Relevance</t>
  </si>
  <si>
    <t>3, 6, 8, 11</t>
  </si>
  <si>
    <t>Cognitive Imperceptibility</t>
  </si>
  <si>
    <t>R-BiLSTM-C</t>
  </si>
  <si>
    <t>https://doi.org/10.1109/LSP.2019.2953953</t>
  </si>
  <si>
    <t>TS-BiRNN</t>
  </si>
  <si>
    <t>Ownership Verification</t>
  </si>
  <si>
    <t>FCN</t>
  </si>
  <si>
    <t>1,5,14</t>
  </si>
  <si>
    <t>Linguistic steganalysis with graph neural networks</t>
  </si>
  <si>
    <t>https://doi.org/10.1109/LSP.2021.3062233</t>
  </si>
  <si>
    <t>4,2,18</t>
  </si>
  <si>
    <t>Message Reconstruction Loss</t>
  </si>
  <si>
    <t>2,10,13</t>
  </si>
  <si>
    <t>JSD (Jensen-Shannon Divergence)</t>
  </si>
  <si>
    <t>1,8</t>
  </si>
  <si>
    <t>Utilization</t>
  </si>
  <si>
    <t>Robustness: accuracy drop under attack</t>
  </si>
  <si>
    <t>BLEU</t>
  </si>
  <si>
    <t>TS-CNN</t>
  </si>
  <si>
    <t>symbolic and BERT-based steganalysis</t>
  </si>
  <si>
    <t>NLW: Payload</t>
  </si>
  <si>
    <t>Rank of candidates</t>
  </si>
  <si>
    <t>Exploiting language model for efficient linguistic steganalysis</t>
  </si>
  <si>
    <t>https://doi.org/10.1109/ICASSP43922.2022.9746219</t>
  </si>
  <si>
    <t>2,18</t>
  </si>
  <si>
    <t>SimCSE</t>
  </si>
  <si>
    <t>SeSy</t>
  </si>
  <si>
    <t>TS-CSW (Acc, R)</t>
  </si>
  <si>
    <t>https://doi.org/10.1007/s11042-020-08716-w</t>
  </si>
  <si>
    <t>Transparency: METEOR</t>
  </si>
  <si>
    <t>Transparency: SBERT</t>
  </si>
  <si>
    <t>MAUVE</t>
  </si>
  <si>
    <t>Distinct-n</t>
  </si>
  <si>
    <t>Δ(cosine)</t>
  </si>
  <si>
    <t>Δ(simcse)</t>
  </si>
  <si>
    <t>LSTM-CNN</t>
  </si>
  <si>
    <t>NLW: Text Recoverability</t>
  </si>
  <si>
    <t>Transparency Loss (Meteor Drop)</t>
  </si>
  <si>
    <t>BARTScore</t>
  </si>
  <si>
    <t>BLEURT</t>
  </si>
  <si>
    <t>LS: SemEval 2007 (best-mode, oot-mode)</t>
  </si>
  <si>
    <t>Language Evaluation Ratio</t>
  </si>
  <si>
    <t>Mutual Information</t>
  </si>
  <si>
    <t>Average number of words in each sentence that can carry watermark signals</t>
  </si>
  <si>
    <t>Probability of accurately classifying a sentence collection</t>
  </si>
  <si>
    <t>GAP</t>
  </si>
  <si>
    <t>Steganalysis Residual Network</t>
  </si>
  <si>
    <t>A Comprehensive Pattern-based Overview of Stegomalware</t>
  </si>
  <si>
    <t>A Comprehensive Review on Advancements and Applications of Steganography</t>
  </si>
  <si>
    <t>A recent survey on controllable text generation A causal perspective</t>
  </si>
  <si>
    <t>A Survey of Text Watermarking in the Era of Large Language Models</t>
  </si>
  <si>
    <t>Arabic Text Steganography Literature Survey</t>
  </si>
  <si>
    <t>Cover-source mismatch in steganalysis Systematic Review</t>
  </si>
  <si>
    <t>Encoding</t>
  </si>
  <si>
    <t>Shared State</t>
  </si>
  <si>
    <t>Decoding</t>
  </si>
  <si>
    <t>Nasouh Notes</t>
  </si>
  <si>
    <t>Blackbox-keywordset</t>
  </si>
  <si>
    <t>A keyword set (subject, predicate, object, emotion) is created to encode secret messages. The probabilities for sampling these keywords are optimized for high-quality stego text generation.The set is expanded through repeated sampling to increase embedding capacity. Keywords are used to encode messages based on their position in this augmented set.OTP encryption is applied using XOR on the keyword repetitions and release time, securing the message.</t>
  </si>
  <si>
    <t>The keyword set, the OTP, and the special extraction prompt are shared with the receiver to allow message decoding.</t>
  </si>
  <si>
    <t>The receiver (Bob) uses the extraction prompt, the shared keyword set, and the OTP to decode the hidden message from the stego texts, ensuring error-free extraction.</t>
  </si>
  <si>
    <t>Private Key can be Omited if keywordset is secure</t>
  </si>
  <si>
    <t>PPL=165.76
Semantic similarity=0.5881
Length=13.333
bpw=5.93
LS-CNN=51.55%
BiLSTM-Dense=49.20%
Bert-FT=50.00
KLD=1.76
Human Evaluation=4.01</t>
  </si>
  <si>
    <t>Black Box Higher imperceptability</t>
  </si>
  <si>
    <t>OTP sending
Network</t>
  </si>
  <si>
    <t xml:space="preserve">BlackBox </t>
  </si>
  <si>
    <t>Improving the OTP part</t>
  </si>
  <si>
    <t>LeIdx~1M=find the ReIdx of w_i</t>
  </si>
  <si>
    <t>Whitebox</t>
  </si>
  <si>
    <t>At each step, Alice uses a generative model (like GPT-2) to predict the probability of the next token based on the current context. She builds a Huffman tree from this probability distribution, ensuring child nodes have similar probabilities to minimize disputes. Then, Alice uses a random number generator (PRNG) to produce a number, rotates it based on the bits she wants to embed, and uses it to select a child node in the Huffman tree. If the original and rotated numbers lead to different nodes, she embeds one bit of the secret message. This continues until a leaf node is reached, which selects the next token for the stego-text. Alice repeats this until the entire message is hidden.</t>
  </si>
  <si>
    <t>The encoding process in Discop begins with Alice and Bob agreeing upon shared settings: an initial context (empty, a few tokens, or sentences), a pseudo-random number generator (PRNG), and a secret key (seed for the PRNG)</t>
  </si>
  <si>
    <t>As long as the receiver has the same settings as the sender, they can stay in sync. At each step, with the same context, the receiver can use the same model to get the same distribution and build an identical Huffman tree. Based on the received token, the unique path from the root to the leaf in the Huffman tree is determined. At each non-leaf node along this path, the receiver can extract one bit (or none) by identifying the child node the token belongs to. In the end, all the extracted bits are combined to form the full message.</t>
  </si>
  <si>
    <t>presurve the exact distribution shape</t>
  </si>
  <si>
    <t>p=1.00
Total Time (seconds)=362.63
Ave Time ↓ (seconds/bit)=6.29E-03
Ave KLD ↓ (bits/token)=0
Max KLD ↓ (bits/token)=0
Capacity (bits/token)=5.76
Entropy (bits/token)=6.08
Utilization ↑=0.95</t>
  </si>
  <si>
    <t>Zero KLD not just theoretically security but in practice to</t>
  </si>
  <si>
    <t>White Box</t>
  </si>
  <si>
    <t>Versatility</t>
  </si>
  <si>
    <t>Moreover, the embedding rate of Discop reaches
approximately 0.92 to 0.95 of the theoretical limit. We hope
this work will provide the foundation and inspiration for future
work on censorship circumvention.</t>
  </si>
  <si>
    <t>Adaptive Dynamic Grouping</t>
  </si>
  <si>
    <t>The ADG algorithm works by recursively partitioning tokens from the vocabulary based on their probabilities, which are provided by an external language model. The number of partitions is maximized as 2 raised to the power of the floor value of log2(pmax), where pmax is the highest probability in the distribution. At each step, the vocabulary is divided into groups of roughly equal probability. The process continues recursively within the group chosen according to the secret information, until it can no longer be divided. The final group's probability is then normalized, and a token is selected to create the stegotext.</t>
  </si>
  <si>
    <t>language model, vocabulary, and grouping algorithm for successful information extraction</t>
  </si>
  <si>
    <t>The receiver recursively applies the same grouping algorithm as the sender, and then identifies the group that contains the current token in the received stegotext. The index of the selected groups reveals the embedded secret information</t>
  </si>
  <si>
    <t>The paper emphasizes the importance of minimizing the distortion introduced by the embedding algorithm to the conditional probability distribution of the language mode</t>
  </si>
  <si>
    <t>Movie ↑ER=5.147
Movie ↓KLD1=0.033
Movie ↓KLD2=1.946
News ↑ER=5.650
News ↓KLD1=0.027
News ↓KLD2=0.866
Tweet ↑ER=5.411
Tweet ↓KLD1=0.048
Tweet ↓KLD2=1.189</t>
  </si>
  <si>
    <t>rounding distortion from the discrete probability distribution, resulting in potentially unequal group probabilities,The ADG algorithm adopts a suboptimal solution due to high time complexity in finding the globally optimal grouping</t>
  </si>
  <si>
    <t>Symmetric-key Steganography</t>
  </si>
  <si>
    <t>Message bits are masked with a PRG output and used as the randomness input for a generative model's sampling algorithm.</t>
  </si>
  <si>
    <t>PRG key,generative model, and the model's history (previous outputs)</t>
  </si>
  <si>
    <t>The receiver reconstructs the masked message bits by analyzing the range of possible random values that could have produced the observed output tokens. The mask is then removed using the shared PRG state.</t>
  </si>
  <si>
    <t>it's randomness / security hinges on the uniformity of the key</t>
  </si>
  <si>
    <t>Perplexity=21.60
KL-Divergence=0.045
Capacity=3.09
Entropy=6.30</t>
  </si>
  <si>
    <t>Slow</t>
  </si>
  <si>
    <t>Security</t>
  </si>
  <si>
    <t>The message should be compressed first to ensure uniform</t>
  </si>
  <si>
    <t>Encoding, Compression</t>
  </si>
  <si>
    <t>The sender identifies sequences of words in the target message that match sequences in the pre-agreed upon online documents. The sender then creates pointers that reference the location and length of these matching sequences within the documents. Two pointer approaches are proposed:  Document Pointers and Tree Nodes.</t>
  </si>
  <si>
    <t>set of online documents, approach (Document Pointer or Tree Node) and mode</t>
  </si>
  <si>
    <t>The receiver uses the received pointers to locate the corresponding word sequences in the shared online documents, reconstructing the original message.</t>
  </si>
  <si>
    <t>a bonus %25 bpw universal enhancement</t>
  </si>
  <si>
    <t>~25% better that GZIP</t>
  </si>
  <si>
    <t>versetile, self distructing messages</t>
  </si>
  <si>
    <t>text only</t>
  </si>
  <si>
    <t>compression</t>
  </si>
  <si>
    <t>analyze additional online platforms 
and media formats, such as video platforms, as well as the Inter-
net Archive  and aim at further optimizing achieved compression 
rates using alternative coding methods. Further, we plan to opti-
mize the generation and utilization of our codebook by mapping 
multiple synonyms to only one (short) word and by integrating 
auto-completion on the level of a user interface.</t>
  </si>
  <si>
    <t>Abbriveation</t>
  </si>
  <si>
    <t>The encoding process begins with converting the secret message into a binary sequence, like "HELLO" to its ASCII binary form. Next, this binary sequence is XORed with a random binary sequence generated from a pre-shared key for encryption. The resulting scrambled sequence is then reversed for added security. This reversed sequence is divided into 4-bit chunks and mapped to corresponding letters based on a predefined table, producing an abbreviation. Finally, a language model generates a plausible phrase from the abbreviation, forming the stego text.</t>
  </si>
  <si>
    <t>Pre-shared Key, Alphabet Mapping</t>
  </si>
  <si>
    <t>The decoding process starts with extracting the abbreviation from the stego text, like "JEMKQZQZQZ". Each letter is then converted back into its 4-bit binary form using the shared alphabet mapping. The binary sequence is reversed, then XORed with the same random sequence used during encoding to decrypt it, retrieving the original binary message. Finally, the binary is converted back into the original message, like "HELLO", completing the process.</t>
  </si>
  <si>
    <t>Also can be used with LLM UI but results in somewhat poor text quality</t>
  </si>
  <si>
    <t>bibtex_key</t>
  </si>
  <si>
    <t>affiliation</t>
  </si>
  <si>
    <t>author_keywords</t>
  </si>
  <si>
    <t>status</t>
  </si>
  <si>
    <t>comments</t>
  </si>
  <si>
    <t>Backdoor Attacks against Learning-Based Algorithms</t>
  </si>
  <si>
    <t>Li, Shaofeng and Zhu, Haojin and Wu, Wen and Shen, Xuemin</t>
  </si>
  <si>
    <t>Wireless Networks</t>
  </si>
  <si>
    <t>10.1007/978-3-031-57389-7</t>
  </si>
  <si>
    <t>http://dx.doi.org/10.1007/978-3-031-57389-7</t>
  </si>
  <si>
    <t>2366-1445</t>
  </si>
  <si>
    <t>Rejected</t>
  </si>
  <si>
    <t>While the title mentions "Learning-Based Algorithms," the abstract is missing.  Without the abstract, it's impossible to determine if the paper focuses on steganography or information hiding using LLMs. The title suggests a focus on security vulnerabilities, which could be related to LLMs but doesn't directly align with the SLR's questions about steganographic techniques.</t>
  </si>
  <si>
    <t>To Authenticity, and Beyond! Building Safe and Fair Generative AI Upon the Three Pillars of Provenance</t>
  </si>
  <si>
    <t>Collomosse, John and Parsons, Andy</t>
  </si>
  <si>
    <t>IEEE Computer Graphics and Applications</t>
  </si>
  <si>
    <t>82â€“90</t>
  </si>
  <si>
    <t>44</t>
  </si>
  <si>
    <t>10.1109/mcg.2024.3380168</t>
  </si>
  <si>
    <t>http://dx.doi.org/10.1109/MCG.2024.3380168</t>
  </si>
  <si>
    <t>1558-1756</t>
  </si>
  <si>
    <t>The paper focuses on building safe and fair generative AI based on provenance, not steganography or information hiding using LLMs.  The SLR questions are specifically targeted at understanding how LLMs are used for steganographic purposes, which is not addressed in this title and abstract.</t>
  </si>
  <si>
    <t>MarginFinger: Controlling Generated Fingerprint Distance to Classification boundary Using Conditional GANs</t>
  </si>
  <si>
    <t>Liu, Weixing and Zhong, Shenghua</t>
  </si>
  <si>
    <t>129–136</t>
  </si>
  <si>
    <t>10.1145/3652583.3658058</t>
  </si>
  <si>
    <t>http://dx.doi.org/10.1145/3652583.3658058</t>
  </si>
  <si>
    <t>The paper focuses on controlling the distance of generated fingerprints from classification boundaries using Conditional Generative Adversarial Networks (GANs). This topic is not directly related to steganography or information hiding within large language models as explored by the SLR questions.  The abstract doesn't suggest any connection to LLMs or steganographic techniques.</t>
  </si>
  <si>
    <t>ChatGPT—interesting responses: not so terrifying yet?</t>
  </si>
  <si>
    <t>Sripad, Sushila</t>
  </si>
  <si>
    <t>Indian Journal of Thoracic and Cardiovascular Surgery</t>
  </si>
  <si>
    <t>557–559</t>
  </si>
  <si>
    <t>39</t>
  </si>
  <si>
    <t>10.1007/s12055-023-01545-0</t>
  </si>
  <si>
    <t>http://dx.doi.org/10.1007/s12055-023-01545-0</t>
  </si>
  <si>
    <t>0973-7723</t>
  </si>
  <si>
    <t>The paper title "ChatGPT—interesting responses: not so terrifying yet?" focuses on the capabilities and potential impact of ChatGPT, a large language model, rather than its application in steganography. The SLR questions are specifically focused on using LLMs for steganographic techniques, which involves hiding information within other data. This paper appears to be more about exploring the general nature and responses of ChatGPT, making it irrelevant to the SLR's scope.</t>
  </si>
  <si>
    <t>Erkennung von Desinformationen: Konzepte und verwandte Phänomene und ihre Auswirkung auf technische Methoden</t>
  </si>
  <si>
    <t>Datenschutz und Datensicherheit - DuD</t>
  </si>
  <si>
    <t>42–47</t>
  </si>
  <si>
    <t>49</t>
  </si>
  <si>
    <t>10.1007/s11623-024-2037-4</t>
  </si>
  <si>
    <t>http://dx.doi.org/10.1007/s11623-024-2037-4</t>
  </si>
  <si>
    <t>1862-2607</t>
  </si>
  <si>
    <t>The title "Erkennung von Desinformationen: Konzepte und verwandte Phänomene und ihre Auswirkung auf technische Methoden" (Detection of Disinformation: Concepts and Related Phenomena and their Impact on Technical Methods)  suggests a focus on detecting disinformation rather than hiding information using LLMs, which is the core theme of the SLR questions.</t>
  </si>
  <si>
    <t>The glassy essence of transparency: Jorge Valdovinos: Transparency and critical theory: the becoming-transparent of ideology. Cham, Switzerland: Palgrave Macmillan, 2022, xiii + 422 pp, €137.49 HB.</t>
  </si>
  <si>
    <t>Mirowski, Philip</t>
  </si>
  <si>
    <t>Metascience</t>
  </si>
  <si>
    <t>241–243</t>
  </si>
  <si>
    <t>10.1007/s11016-023-00849-6</t>
  </si>
  <si>
    <t>http://dx.doi.org/10.1007/s11016-023-00849-6</t>
  </si>
  <si>
    <t>1467-9981</t>
  </si>
  <si>
    <t>This paper is a book review focusing on political theory and the concept of transparency within ideology. It has absolutely no relation to steganography, large language models, or information hiding as addressed by the SLR questions.</t>
  </si>
  <si>
    <t>Adding human values on the deepfake: co-designing fact-checking solutions to combat misinformation</t>
  </si>
  <si>
    <t>Maia, C. H. and Ariel, P. and Nunes, S.</t>
  </si>
  <si>
    <t>AI and Ethics</t>
  </si>
  <si>
    <t>10.1007/s43681-024-00619-y</t>
  </si>
  <si>
    <t>http://dx.doi.org/10.1007/s43681-024-00619-y</t>
  </si>
  <si>
    <t>2730-5961</t>
  </si>
  <si>
    <t>This paper focuses on combating misinformation through fact-checking solutions for deepfakes. It does not appear to be related to steganography or the use of large language models (LLMs) in information hiding techniques as addressed by the SLR questions.</t>
  </si>
  <si>
    <t>Steganalysis of Content-Adaptive JPEG Steganography Based on CNN and 2D Gabor Filters</t>
  </si>
  <si>
    <t>Xu, Xiaoyan and Fan, Linna and Zhao, Rongcai</t>
  </si>
  <si>
    <t>2018</t>
  </si>
  <si>
    <t>542–547</t>
  </si>
  <si>
    <t>Aiming at the problem of choosing high-pass filters in image processing layer of deep CNN (Convolution Neural Network) for steganalysis, this paper studies the effect of different filter banks on detection performance for content-adaptive JPEG steganography, and proposes a steganalysis method based on multi-scale 2D Gabor filtering and ensemble of multiple deep CNNs. Firstly, the effect of high-pass filters of image processing layer on detection performance is studied and the detection errors corresponding to the different combinations of high-pass filters are shown, then the relevant experimental results are analyzed. Lastly, two typical content-adaptive JPEG steganography algorithms such as UED and J-UNIWARD are taken as examples, the proposed steganalysis method is compared with other methods to verify the effectiveness of the proposed method.</t>
  </si>
  <si>
    <t>10.1145/3297156.3297273</t>
  </si>
  <si>
    <t>https://doi.org/10.1145/3297156.3297273</t>
  </si>
  <si>
    <t>Steganalysis, JPEG, Content-adaptive steganography, CNN, 2D Gabor filter</t>
  </si>
  <si>
    <t>This paper focuses on traditional image steganography techniques using CNNs and Gabor filters for detection. It does not involve Large Language Models (LLMs) or explore steganography within the realm of text or language data, which is the focus of the SLR questions.</t>
  </si>
  <si>
    <t>A Novel Frequency Domain Watermarking of 2D Vector Graphics</t>
  </si>
  <si>
    <t>Chen, Wei and Yao, Hao and Qi, Jinwen and Jiang, Bowen</t>
  </si>
  <si>
    <t>85–90</t>
  </si>
  <si>
    <t>Vector graphics has been employed in a wide variety of applications due to its scalability and editability. A drawing in a standard vector graphics file, such as SVG (Scalable Vector Graphics), is composed of numerous paths, and a path typically consists of a list of B\'{e}zier curves. Traditional vector graphics watermarking techniques, such as Fourier and wavelets, require the initial step of sampling the B\'{e}zier curve to obtain a large number of discrete points. However, these methods allow only one line to be selected for watermarking.In this paper, we introduce a novel watermarking of 2D vector graphics based on a new class of orthogonal function system(V-system). It can exactly represent all curves in a vector graphics by a global format directly, eliminating the need for sampled processing. Furthermore, multiple curves can be easily watermarked simultaneously by modifying the V descriptors. A watermark embedded using this method can be successfully extracted even under transformation attacks. Experimental results confirm the imperceptibility and robustness of the proposed method.</t>
  </si>
  <si>
    <t>10.1145/3670085.3670095</t>
  </si>
  <si>
    <t>https://doi.org/10.1145/3670085.3670095</t>
  </si>
  <si>
    <t>SVG, V-system, Vector Graphics Watermarking, piecewise polynomial curve</t>
  </si>
  <si>
    <t>This paper focuses on traditional frequency domain watermarking techniques applied to 2D vector graphics, specifically using a novel orthogonal function system (V-system). It does not involve Large Language Models (LLMs) or any information hiding techniques related to LLMs as defined by the SLR questions. Therefore, it is not relevant to the systematic literature review's scope.</t>
  </si>
  <si>
    <t>Procedia Computer Science</t>
  </si>
  <si>
    <t>iii–x</t>
  </si>
  <si>
    <t>231</t>
  </si>
  <si>
    <t>10.1016/s1877-0509(23)02274-3</t>
  </si>
  <si>
    <t>http://dx.doi.org/10.1016/S1877-0509(23)02274-3</t>
  </si>
  <si>
    <t>1877-0509</t>
  </si>
  <si>
    <t>I cannot classify the paper because there is no title or abstract provided.  These are essential elements to understand a paper's topic and its potential relevance to the SLR questions. Without them, it's impossible to determine if the paper focuses on steganography techniques using LLMs, explores applications, evaluation methods, integration of semantic resources, limitations, or future research directions within this domain.</t>
  </si>
  <si>
    <t>425–433</t>
  </si>
  <si>
    <t>10.1016/b978-0-443-27523-4.20001-2</t>
  </si>
  <si>
    <t>http://dx.doi.org/10.1016/B978-0-443-27523-4.20001-2</t>
  </si>
  <si>
    <t>Elsevier</t>
  </si>
  <si>
    <t>I cannot classify the paper without its actual content. The provided information only includes the search query and SLR questions. To determine the relevance and quality of a paper, I need to examine its title, abstract, and full text to understand its research topic, methodology, and findings.</t>
  </si>
  <si>
    <t>ChatGPT Based Image Steganography (CGIS): A Novel Intelligent Information Hiding Approach to Achieve Secure Covert Communication</t>
  </si>
  <si>
    <t>Mukherjee, Subhadip and Mukhopadhyay, Somnath and Sarkar, Sunita</t>
  </si>
  <si>
    <t>1â€“5</t>
  </si>
  <si>
    <t>10.1109/icaeeci58247.2023.10370937</t>
  </si>
  <si>
    <t>http://dx.doi.org/10.1109/ICAEECI58247.2023.10370937</t>
  </si>
  <si>
    <t>While the title suggests a connection to steganography and LLMs (specifically ChatGPT),  the lack of an abstract prevents a definitive classification.</t>
  </si>
  <si>
    <t>JACC: CardioOncology</t>
  </si>
  <si>
    <t>2020</t>
  </si>
  <si>
    <t>I–CCXIV</t>
  </si>
  <si>
    <t>10.1016/s2666-0873(20)30139-3</t>
  </si>
  <si>
    <t>http://dx.doi.org/10.1016/S2666-0873(20)30139-3</t>
  </si>
  <si>
    <t>2666-0873</t>
  </si>
  <si>
    <t>I cannot classify the paper without its content. The provided information only includes the search query and SLR questions.  To determine relevance and quality, I need to see the actual paper's title, abstract, and full text.</t>
  </si>
  <si>
    <t>JACC: Cardiovascular Imaging</t>
  </si>
  <si>
    <t>I–CXCVII</t>
  </si>
  <si>
    <t>10.1016/s1936-878x(19)30187-1</t>
  </si>
  <si>
    <t>http://dx.doi.org/10.1016/S1936-878X(19)30187-1</t>
  </si>
  <si>
    <t>1936-878X</t>
  </si>
  <si>
    <t>Without a title or abstract, it's impossible to determine the paper's content and relevance to the SLR questions. The SLR focuses on steganography techniques using LLMs, so a paper needs to address those topics to be considered accepted.</t>
  </si>
  <si>
    <t>II1–II29</t>
  </si>
  <si>
    <t>10.1016/b978-0-443-13223-0.20002-7</t>
  </si>
  <si>
    <t>http://dx.doi.org/10.1016/B978-0-443-13223-0.20002-7</t>
  </si>
  <si>
    <t>Without the actual paper content, it's impossible to assess its relevance to the SLR questions or its quality. The provided information (title and abstract) is insufficient to determine if the paper discusses steganographic techniques leveraging LLMs, explores their applications, evaluation metrics, integration of knowledge sources, limitations, or future research directions – all key aspects covered by the SLR questions.</t>
  </si>
  <si>
    <t>I1–I32</t>
  </si>
  <si>
    <t>10.1016/b978-0-443-13223-0.20001-5</t>
  </si>
  <si>
    <t>http://dx.doi.org/10.1016/B978-0-443-13223-0.20001-5</t>
  </si>
  <si>
    <t>Without the actual paper content, it's impossible to determine its relevance to the SLR questions. The title and abstract provide no information about the paper's focus or methodology.</t>
  </si>
  <si>
    <t>Image data confirmation method based on security watermarking and blockchain</t>
  </si>
  <si>
    <t>Zhang, Liu and Du, Xue-hui and Liu, Ao-Di</t>
  </si>
  <si>
    <t>56–62</t>
  </si>
  <si>
    <t>Aiming at the problem of unclear resource ownership and difficult definition of image data security sharing technology, combined with blind watermarking technology, this paper proposes a method of image data rights confirmation based on security watermarking and block chain to realize the security of image data rights confirmation in the flow process and ensure the integrity of the image. Firstly, SM2 digital signature algorithm is used to sign the identity information of image data holder to realize the identity authentication of data. At the same time, SM4 is used to encrypt the relevant information to realize the encrypted transmission of the information in the watermark. Upload the hash value of the watermark to the blockchain to ensure that the watermark information cannot be tampered with; Then, the watermark embedding and extraction algorithm based on discrete wavelet transform and singular value decomposition (DWT-SVD) is used to ensure the concealment of the information flow. Finally, compared with the existing right confirmation methods, it is verified that the proposed method has certain advantages of security and concealment, and can meet the needs of privacy protection and traceability.</t>
  </si>
  <si>
    <t>10.1145/3670105.3670115</t>
  </si>
  <si>
    <t>https://doi.org/10.1145/3670105.3670115</t>
  </si>
  <si>
    <t>This paper focuses on traditional image watermarking techniques combined with blockchain for copyright confirmation and security, not on steganography using large language models (LLMs) as specified by the SLR questions. The keywords "steganography" or "LLM" are absent from the title and abstract, indicating a mismatch with the SLR's scope.</t>
  </si>
  <si>
    <t>K-Means-Based Watermarking Algorithm For medical image</t>
  </si>
  <si>
    <t>Kahla, Mohammed Elhabib and Beggas, Monir and Laouid, Abdelkader</t>
  </si>
  <si>
    <t>384–389</t>
  </si>
  <si>
    <t>In recent years, multimedia and visual data management have grown substantially. The volume of this kind of data creates many challenges, including protecting multimedia content from misuse. One of the most various types of multimedia content is the image. The commonly used protecting image technique is watermarking, especially in medical images. Hence, improvements and modifications must be made to address the challenges associated with image watermark size and manipulations within multimedia data, including medical images. To this end, this paper proposes a medical image protection based on a watermark technique that employs the k-means algorithm. The proposed watermarking technique uses k-means to reduce the size of the watermark image and create a binary hash image, which is embedded into the pixels of the medical image using the least significant bit (LSB) method. Hereafter, the binary hash image is extracted from the watermarked image, and a bitwise XOR operation is applied between the extracted binary hash image and the origin-embedded binary hash image to detect occurred manipulations within the images. The PSNR has been used for evaluating the watermarking technique and subjecting the technique to various attacks involving different types of noise. The experiments and analyses show that the proposed watermarking technique can detect the manipulations within the images and reduce watermark image size, making it more suitable for secure medical images.</t>
  </si>
  <si>
    <t>10.1145/3644713.3644766</t>
  </si>
  <si>
    <t>https://doi.org/10.1145/3644713.3644766</t>
  </si>
  <si>
    <t>Fingerprint, LSB, Watermarking, k-means, medical-images</t>
  </si>
  <si>
    <t>This paper focuses on traditional watermarking techniques using k-means clustering and LSB embedding for medical image protection. It does not involve large language models (LLMs) or any of the concepts related to steganography with LLMs as defined by the SLR questions.  Therefore, it is not relevant to this systematic literature review.</t>
  </si>
  <si>
    <t>Enhancing Adversarial Embedding based Image Steganography via Clustering Modification Directions</t>
  </si>
  <si>
    <t>Wang, Dewang and Yang, Gaobo and Guo, Zhiqing and Chen, Jiyou</t>
  </si>
  <si>
    <t>ACM Trans. Multimedia Comput. Commun. Appl.</t>
  </si>
  <si>
    <t>20</t>
  </si>
  <si>
    <t>Image steganography is a technique used to conceal secret information within cover images without being detected. However, the advent of convolutional neural networks (CNNs) has threatened the security of image steganography. Due to the inherent properties of adversarial examples, adding perturbations to stego images can mislead the CNN-based image steganalysis, but it also easily leads to some errors when extracting secret information. Recently, some adversarial embedding methods have been proposed for improving image steganography security. In this work, we aim at furthering enhance the security of adversarial embedding-based image steganography by exploiting the strong correlation between adjacent pixels. Specifically, we divide the cover image into four non-overlapping parts for four-stage information embedding. During the adversarial embedding process, we cluster the modification directions of adjacent pixels and select only those with relatively larger amplitudes of gradients and smaller embedding costs to update their original embedding costs. Experimental results demonstrate that our proposed method can effectively fool targeted steganalyzers and outperform state-of-the-art techniques under different scenarios.</t>
  </si>
  <si>
    <t>10.1145/3603377</t>
  </si>
  <si>
    <t>https://doi.org/10.1145/3603377</t>
  </si>
  <si>
    <t>Image steganography, adversarial embedding, convolutional neural network, steganalysis</t>
  </si>
  <si>
    <t>1551-6857</t>
  </si>
  <si>
    <t>This paper focuses on enhancing adversarial embedding for traditional image steganography using CNNs, not LLMs. The SLR questions are centered around the application of LLMs in steganography, a topic not addressed in this paper.</t>
  </si>
  <si>
    <t>QR code based image steganography via variable step size firefly algorithm and lifting wavelet transform</t>
  </si>
  <si>
    <t>Raja, P. M. Siva and Baburaj, E.</t>
  </si>
  <si>
    <t>114–121</t>
  </si>
  <si>
    <t>The Image steganography is the art of hiding secret message onto the source image. A good approach to the steganography must provide for the high stego image quality. An efficient Steganographic method is proposed for embedding secrete message into the image. In this paper, a wavelet domain steganography is adopted for hiding a large amount of data with high security, good invisibility and no loss to the secret message. Here, the frequency domain steganography based information hiding technique using the lifting wavelet transform (LWT) with variation step size firefly algorithm (VSSFA) is envisaged. Our proposed work consists of three phases such as the optimal parameter selection, embedding phase and the extraction phase. In this method, the lifting wavelet coefficients of the Least Significant Bit (LSB) at high frequency sub bands are used to embed the QR coded secret message. The same process is repeated to the extraction process. The performance of the proposed steganography method is analyzed through various constraints such as the Mean Square Error (MSE), Tamper Assessment Factor (TAF), Normalize correlation (NC), bit error rate (BER) and the peak signal to noise ratio (PSNR). The proposed scheme maintains the stego-image quality with an average PSNR value of 63.76 dB and an embedding capacity of 5624 bits.</t>
  </si>
  <si>
    <t>10.1145/3184066.3184095</t>
  </si>
  <si>
    <t>https://doi.org/10.1145/3184066.3184095</t>
  </si>
  <si>
    <t>LWT, QR code, VSSFA, embedding, extraction, hiding, secret message, source image, steganography</t>
  </si>
  <si>
    <t>This paper focuses on traditional image steganography techniques using wavelet transforms and firefly algorithms. It does not involve large language models (LLMs) or any related concepts.  The SLR questions are specifically focused on the intersection of steganography and LLMs, a topic entirely absent from this paper's content.</t>
  </si>
  <si>
    <t>Generative adversarial network image watermarking model based on dense block structure</t>
  </si>
  <si>
    <t>Li, Jianghua and Wang, Huibing</t>
  </si>
  <si>
    <t>1–0</t>
  </si>
  <si>
    <t>Aiming at the situation that the image features extracted for fusing watermark information are not rich and robust enough in the generative adversarial network based image watermarking model, resulting in weak robustness, a generative adversarial network image watermarking model based on the dense block structure is proposed. The reuse of shallow features by using dense block strengthens feature propagation and highlights important features through channel attention to learn more representative and robust feature images for fusing watermarking information; in order to attenuate the image distortion caused by information embedding, different embedding strengths are set for different texture regions of the image. The experimental results show that with the model proposed in this paper, the visual quality of watermarked images is better and has better robustness to common image attacks.</t>
  </si>
  <si>
    <t>10.1145/3673277.3673353</t>
  </si>
  <si>
    <t>https://doi.org/10.1145/3673277.3673353</t>
  </si>
  <si>
    <t>This paper focuses on image watermarking using a Generative Adversarial Network (GAN) and dense block structure. While it touches on embedding information within images,  it doesn't involve Large Language Models (LLMs) or steganography as defined by the SLR questions. The core concepts of the paper are distinct from the focus on LLM-based steganography explored in the SLR.</t>
  </si>
  <si>
    <t>PSNR over JND: A JND-Based Watermark Imperceptibility Metric for Color Image</t>
  </si>
  <si>
    <t>Guo, Na and Huang, Ying and Guan, Hu and Niu, Ning Bao and Zeng, Zhi and Zheng, Yang</t>
  </si>
  <si>
    <t>119–125</t>
  </si>
  <si>
    <t>The most common image watermark imperceptibility metric is PSNR. However, human vision has different perception thresholds in different regions of an image, but PSNR is simply defined by the MSE of the image pixels. PSNR don’t consider distinctions between different regions of the image, resulting in the metric result is not completely in line with the subjective perception of the human visual system. In this paper, the space and frequency domain information of the original image are extracted by the wavelet transform, and analyzed in conjunction with the characteristics of the human visual system such as luminance adaptation, color masking and texture masking. The just noticeable difference(JND) is calculated by integrating these information with the appropriate JND model. Using the JND as weights to calculate the weighted error of the original image and the watermarked image, and giving the metric results in the form of peak signal-to-noise ratio(PSNR), an optimized watermark imperceptibility metric for digital color images can be obtained. Experimental results on public image datasets demonstrate that the metric in this paper can improve the consistency between the objective measurement results of invisibility and the subjective perception of human vision.</t>
  </si>
  <si>
    <t>10.1145/3638884.3638902</t>
  </si>
  <si>
    <t>https://doi.org/10.1145/3638884.3638902</t>
  </si>
  <si>
    <t>image watermark, imperceptibility, just noticeable difference, wavelet analysis</t>
  </si>
  <si>
    <t>This paper focuses on improving watermark imperceptibility metrics for traditional image processing, specifically by incorporating JND into a PSNR calculation. It does not deal with steganography techniques leveraging LLMs, which is the central theme of the SLR questions.</t>
  </si>
  <si>
    <t>A High-Capacity Adaptive Image Steganography Algorithm Based on Three-Shell Matrices</t>
  </si>
  <si>
    <t>Xiong, Yuqi and Shen, Yingwei</t>
  </si>
  <si>
    <t>297–302</t>
  </si>
  <si>
    <t>With the rapid development of the Internet, privacy protection has become a very important need. In order to improve the embedding capacity of carrier images, this paper proposes an image steganography method based on a three-layer shell matrix, where each secret message is adaptively fitted to each overlay pixel pair and the secret message can be extracted completely by the image receiver. Various experimental results show that the method obtains a higher capacity of 4.0 bpp and an average PSNR of 33.25 dB, which has advantages over other existing adaptive image steganography schemes. In addition, experimental results such as NCC structural similarity analysis, JPEG compression analysis, and normalised absolute error (NAE) clearly demonstrate the robustness and security of the proposed method.</t>
  </si>
  <si>
    <t>10.1145/3650400.3650448</t>
  </si>
  <si>
    <t>https://doi.org/10.1145/3650400.3650448</t>
  </si>
  <si>
    <t>This paper focuses on traditional image steganography techniques using a three-shell matrix approach. It does not involve large language models (LLMs), which is the central theme of the SLR questions. The abstract mentions "privacy protection" and "embedding capacity," but these concepts are common in general steganography research and not specifically tied to LLMs.</t>
  </si>
  <si>
    <t>Preserving Privacy for Blockchain-driven Image Watermarking using Fully Homomorphic Encryption</t>
  </si>
  <si>
    <t>Basuki, Akbari and Setiawan, Iwan and Rosiyadi, Didi</t>
  </si>
  <si>
    <t>151–155</t>
  </si>
  <si>
    <t>Blockchain-driven image watermarking enables traceable and transparent watermark embedding for undeniable authenticity or proof of ownership. Nonetheless, blockchain public ledger is not suitable for privacy concern applications such as for personal health records or digital image transactions. This paper investigates the feasibility and impact of using Fully Homomorphic Encryption (FHE) to preserve user privacy during watermark embedding while retaining the watermarking traceability using blockchain smart contracts. We evaluate the FHE feasibility using SVD-based watermarking by breaking down the SVD operations into fully and partial SVD operations. We consider three performance metrics: the noise budget, storage requirement, and computation cost. For quality evaluation, we analyze the effect of fractional encoding on the quality of the watermarked image and the embedded watermark. The results show that only the partial singular value addition (SVA) operation has a feasible performance by having low computation cost and low noise expense. It incurs a negligible degradation of the watermark quality, either on the watermarked image or in the extracted watermark data.</t>
  </si>
  <si>
    <t>10.1145/3489088.3489130</t>
  </si>
  <si>
    <t>https://doi.org/10.1145/3489088.3489130</t>
  </si>
  <si>
    <t>Blockchain, Fully Homomorphic Encryption, Image Watermarking, Privacy-preserving, SVD</t>
  </si>
  <si>
    <t>This paper focuses on blockchain-based image watermarking using Fully Homomorphic Encryption (FHE) to protect user privacy. While it touches upon digital image security, it does not deal with steganography techniques leveraging Large Language Models (LLMs), which is the core focus of the SLR questions.  The paper's scope and methodology are distinct from the SLR's objectives.</t>
  </si>
  <si>
    <t>Integrity Verification in Medical Image Retrieval Systems using Spread Spectrum Steganography</t>
  </si>
  <si>
    <t>Eze, Peter and Parampalli, Udaya and Evans, Robin and Liu, Dongxi</t>
  </si>
  <si>
    <t>53–57</t>
  </si>
  <si>
    <t>The region of interest (ROI) of medical images in content-based image retrieval (CBIR) systems often require content authentication and verification. This is because adversarial modification of the stored image could have lethal effect on research, diagnostic outcome and the outcome of some forensic investigations. In this work, both robust watermarking and Fragile Steganography were combined with image search features to design a medical image retrieval system that incorporates ROI integrity verification. Original ROI features were pre-computed and embedded into archival images and utilised during retrieval for image integrity checks. The average global image PSNR was 38.36dB while the ROI PSNR was maintained at an average of 46dB with all watermark search features retrieved at zero bit error rate (BER) provided the attack on the image is not perceptible.</t>
  </si>
  <si>
    <t>10.1145/3323873.3325020</t>
  </si>
  <si>
    <t>https://doi.org/10.1145/3323873.3325020</t>
  </si>
  <si>
    <t>CBIR, medical image, retrieval system, steganography</t>
  </si>
  <si>
    <t>This paper focuses on steganography and watermarking for medical image integrity verification within a CBIR system. While it touches upon steganographic concepts, it does not directly explore the use of LLMs in steganography as defined by the SLR questions. The research deals with traditional steganography techniques rather than the application of LLMs in this domain.</t>
  </si>
  <si>
    <t>Convolutional Network for Image Steganography With Redundant Embedding</t>
  </si>
  <si>
    <t>Liu, Naixi and Liu, Jingcai and Gong, Linming and Jia, Xingxing and Wang, Daoshun</t>
  </si>
  <si>
    <t>44–48</t>
  </si>
  <si>
    <t>Image steganography is one of the secure methods of information communication. Based on deep learning, the steganography models have obtained better performance than those based on handcraft features, but they can not ensure absolute correctness when extracting bit message. To improve extracting accuracy, we propose a new redundant embedding method. Also, to improve robustness and security against steganalysis, we introduce generative adversarial training into our model. From the experimental results, our proposed methods reduce the extracting inaccuracy significantly while maintaining the capability of resisting steganalysis attack. What's more, our proposed methods can be easily generalized to cover images with different size and embedding capacity of different bit message length. Therefore, the proposed model can have a wider application in real use.</t>
  </si>
  <si>
    <t>10.1145/3411016.3411026</t>
  </si>
  <si>
    <t>https://doi.org/10.1145/3411016.3411026</t>
  </si>
  <si>
    <t>Convolutional neural network, Image steganography, Redundant embedding, adversarial training</t>
  </si>
  <si>
    <t>This paper focuses on traditional image steganography using convolutional neural networks (CNNs) and doesn't involve large language models (LLMs) as specified by the SLR's search query. The SLR aims to understand the intersection of steganography and LLMs, a topic not addressed in this paper.</t>
  </si>
  <si>
    <t>A Simple Mobile Plausibly Deniable System Using Image Steganography and Secure Hardware</t>
  </si>
  <si>
    <t>Xia, Lichen and Liao, Jinghui and Chen, Niusen and Chen, Bo and Shi, Weisong</t>
  </si>
  <si>
    <t>21–29</t>
  </si>
  <si>
    <t>Traditional encryption methods cannot defend against coercive attacks in which the adversary captures both the user and the possessed computing device, and forces the user to disclose the decryption keys. Plausibly deniable encryption (PDE) has been designed to defend against this strong coercive attacker. At its core, PDE allows the victim to plausibly deny the very existence of hidden sensitive data and the corresponding decryption keys upon being coerced. Designing an efficient PDE system for a mobile platform, however, is challenging due to various design constraints bound to the mobile systems.  Leveraging image steganography and the built-in hardware security feature of mobile devices, namely TrustZone, we have designed a Simple Mobile Plausibly Deniable Encryption (SMPDE) system which can combat coercive adversaries and, meanwhile, is able to overcome unique design constraints. In our design, the encoding/decoding process of image steganography is bounded together with Arm TrustZone. In this manner, the coercive adversary will be given a decoy key, which can only activate a DUMMY trusted application that will instead sanitize the sensitive information stored hidden in the stego-image upon decoding. On the contrary, the actual user can be given the true key, which can activate the PDE trusted application that can really extract the sensitive information from the stego-image upon decoding. Security analysis and experimental evaluation justify both the security and the efficiency of our design.</t>
  </si>
  <si>
    <t>10.1145/3643650.3658607</t>
  </si>
  <si>
    <t>https://doi.org/10.1145/3643650.3658607</t>
  </si>
  <si>
    <t>image steganography, mobile devices, plausibly deniable encryption, trustzone</t>
  </si>
  <si>
    <t>This paper focuses on  plausibly deniable encryption using image steganography and TrustZone technology for mobile devices. While it involves steganography, it doesn't directly address the core themes of the SLR questions regarding LLMs in steganography. The paper lacks any mention of large language models, BERT, LAMA, GPT, or their applications in steganographic techniques.  Therefore, it is not relevant to the SLR's focus on LLMs and their role in information hiding.</t>
  </si>
  <si>
    <t>Stationary Wavelet Transform-Based Semi-Blind Medical Image Watermarking</t>
  </si>
  <si>
    <t>A-Ajlan, Ajlan S.</t>
  </si>
  <si>
    <t>165–172</t>
  </si>
  <si>
    <t>Securing medical images exchanged through untrusted communication networks has become an absolute necessity. This security covers several aspects such as the protection of property rights, authentication, integrity, etc. To ensure high security, image watermarking can be an alternative which can guarantee best solutions against problems related to securing medical image contents. For this reason, we present through this paper a medical image watermarking approach operating in the frequency domain called Stationary Wavelet Transform (SWT). This choice is well justified by the fact that watermarking schemes operating in the frequency domain are more robust and more resistant to attacks unlike methods operating in the spatial domain. The proposed approach consists of embedding the watermark in the SWT coefficients especially the first sub-band of the SWT since this sub-band contains the most important information of the image. Similarly when recovering the attacked watermark we apply the same process in the embedding phase. The results obtained are very encouraging and the evaluation was carried out using two important factors: imperceptibility and robustness. We detail and interpret the results obtained through well-known metrics such as Peak Signal Noise Ratio (PSNR), correlation coefficients (CC) and Bit Error Ratio (BER).</t>
  </si>
  <si>
    <t>10.1145/3644713.3644734</t>
  </si>
  <si>
    <t>https://doi.org/10.1145/3644713.3644734</t>
  </si>
  <si>
    <t>Attacks, Imperceptibility, Medical Image, Robustness, Stationary Wavelet Transform</t>
  </si>
  <si>
    <t>This paper focuses on traditional watermarking techniques using the Stationary Wavelet Transform applied to medical images.  It does not involve Large Language Models (LLMs) or any concepts related to steganography using LLMs, which are the core focuses of the provided SLR questions.</t>
  </si>
  <si>
    <t>Image Steganography Combined with Cryptography for Covert Communication</t>
  </si>
  <si>
    <t>Choudhary, Utkarsh and Agarwal, Parul</t>
  </si>
  <si>
    <t>207–212</t>
  </si>
  <si>
    <t>In today's digitally interconnected world, the need for secure communication has become paramount. Image steganography and cryptography emerge as two powerful tools in ensuring the confidentiality and integrity of transmitted data. From secure data transmission over public networks to covert communication in sensitive environments, the synergy of steganography and cryptography offers versatile solutions for ensuring information security. This paper presents an in-depth exploration of their combined application for covert communication. Image steganography involves embedding secret information within digital images without altering their perceptible appearance. By exploiting the redundancy of image data, covert messages can be hidden effectively. Cryptography, on the other hand, ensures the security of these hidden messages by employing encryption techniques, rendering them unreadable to unauthorized individuals. This study delves into the methodologies of integrating steganography and cryptography, addressing the challenges and considerations involved. Techniques such as LSB (Least Significant Bit) embedding, spread spectrum, and transformation-based methods are discussed alongside various cryptographic algorithms like AES (Advanced Encryption Standard) and RSA (Rivest–Shamir–Adleman). Overall, this research underscores the significance of image steganography combined with cryptography in bolstering covert communication channels. By providing enhanced confidentiality and integrity, this approach addresses the growing concerns surrounding data privacy and security in the digital age.</t>
  </si>
  <si>
    <t>10.1145/3675888.3676053</t>
  </si>
  <si>
    <t>https://doi.org/10.1145/3675888.3676053</t>
  </si>
  <si>
    <t>Encryption technique, Rivest–Shamir–Adleman, Steganography, communication, cryptography</t>
  </si>
  <si>
    <t>While the paper discusses steganography, it focuses on traditional image-based techniques combined with cryptography, rather than leveraging large language models (LLMs) as specified by the SLR questions. The abstract makes no mention of LLMs or any modern text-based steganographic approaches.  Therefore, it is not relevant to the SLR's focus on LLM-based steganography.</t>
  </si>
  <si>
    <t>Secure Reversible Information Hiding in Image Based on Loseless Compression</t>
  </si>
  <si>
    <t>Gao, Qingxia</t>
  </si>
  <si>
    <t>50–53</t>
  </si>
  <si>
    <t>Information hiding mainly studies how to hide certain confidential information in certain public information and then transmit the confidential information through the public channel. However, embedding additional information in the original image results in permanent distortion of the original image, that is, the original image cannot be fully recovered after the information is embedded in. In order to solve this problem, based on lossless compression, we put forward a reversible information hiding technology in cipher text domain. Given an 8-bit gray image as the carrier, the value of each pixel is divided into eight bit planes. On the higher bit pixel plane, especially the highest one, the gradient of bit value change is very small, i.e., there appears a lot of continuous '0's or continuous '1's strings. Therefore, we can compress the data losslessly on that plane by using running length coding. The experiment results show that the method has fast running speed, high compression ratio and strong generality. Moreover, the proposed technique can be extended to reversible information hiding of video frames.</t>
  </si>
  <si>
    <t>10.1145/3404716.3404733</t>
  </si>
  <si>
    <t>https://doi.org/10.1145/3404716.3404733</t>
  </si>
  <si>
    <t>Encryption, Image compression, Image processing, Run length coding</t>
  </si>
  <si>
    <t>This paper focuses on reversible information hiding in images using lossless compression techniques. It does not involve large language models (LLMs) or steganography as defined within the context of the SLR questions. The techniques described are traditional image processing methods and are not related to the emerging field of LLM-based steganography.</t>
  </si>
  <si>
    <t>Image inpainting via multi-resolution network with Fourier convolutions</t>
  </si>
  <si>
    <t>Zhao, Hao-Nan and Shen, Li-Yong and Wang, Ji-Wei</t>
  </si>
  <si>
    <t>Signal, Image and Video Processing</t>
  </si>
  <si>
    <t>4753–4762</t>
  </si>
  <si>
    <t>10.1007/s11760-024-03111-6</t>
  </si>
  <si>
    <t>http://dx.doi.org/10.1007/s11760-024-03111-6</t>
  </si>
  <si>
    <t>1863-1711</t>
  </si>
  <si>
    <t>The paper focuses on image inpainting using multi-resolution networks and Fourier convolutions. This is not related to steganography or large language models, which are the core topics of the SLR.  Therefore, it's not relevant to the review questions.</t>
  </si>
  <si>
    <t>Image Watermarking for Tamper Detection and Content Recovery Applications Based on a Preservative Bi-Level Moment Approach with Shuffling</t>
  </si>
  <si>
    <t>Al-Otum, Hazem Ahmad Munawer and Alansari, Alaa W.</t>
  </si>
  <si>
    <t>25–29</t>
  </si>
  <si>
    <t>In this paper, a modified color image watermarking is presented to be used for tamper detection and content recovery applications. The proposed technique is based on the bi-level moment-preserving approach where the developed technique maps the image blocks using a shuffling approach to improve resistance to attacks. Simulations have shown that the proposed technique exhibits better performance when compared to the classical bi-level moment-preserving technique in terms of the watermarking imperceptibility and recovery quality.</t>
  </si>
  <si>
    <t>10.1145/3323933.3324078</t>
  </si>
  <si>
    <t>https://doi.org/10.1145/3323933.3324078</t>
  </si>
  <si>
    <t>color image watermarking and recovery, Bi-level moment-preserving technique</t>
  </si>
  <si>
    <t>This paper focuses on traditional image watermarking techniques using a bi-level moment-preserving approach. It does not involve large language models (LLMs) or any information hiding techniques related to LLMs as defined by the SLR questions. Therefore, it is not relevant to this specific systematic literature review.</t>
  </si>
  <si>
    <t>Simulation of e-learning visualization technology based on image enhancement in the communication mode of public performance art videos</t>
  </si>
  <si>
    <t>Xu, Wulong</t>
  </si>
  <si>
    <t>Entertainment Computing</t>
  </si>
  <si>
    <t>100680</t>
  </si>
  <si>
    <t>50</t>
  </si>
  <si>
    <t>10.1016/j.entcom.2024.100680</t>
  </si>
  <si>
    <t>http://dx.doi.org/10.1016/j.entcom.2024.100680</t>
  </si>
  <si>
    <t>1875-9521</t>
  </si>
  <si>
    <t>The paper title and the lack of an abstract strongly suggest a focus on e-learning, image enhancement, and public performance art. This topic is completely unrelated to the SLR's focus on steganography and large language models.  There is no indication that the paper deals with information hiding techniques using LLMs or any related concepts.</t>
  </si>
  <si>
    <t>Sparse self-attention transformer for image inpainting</t>
  </si>
  <si>
    <t>Huang, Wenli and Deng, Ye and Hui, Siqi and Wu, Yang and Zhou, Sanping and Wang, Jinjun</t>
  </si>
  <si>
    <t>Pattern Recognition</t>
  </si>
  <si>
    <t>109897</t>
  </si>
  <si>
    <t>145</t>
  </si>
  <si>
    <t>10.1016/j.patcog.2023.109897</t>
  </si>
  <si>
    <t>http://dx.doi.org/10.1016/j.patcog.2023.109897</t>
  </si>
  <si>
    <t>0031-3203</t>
  </si>
  <si>
    <t>The paper title and the lack of an abstract suggest a focus on image inpainting using a sparse self-attention transformer. This topic is not related to steganography or large language models as defined by the SLR questions.  Therefore, the paper is rejected as it is not relevant to the systematic literature review's scope.</t>
  </si>
  <si>
    <t>Bi-Attention enhanced representation learning for image-text matching</t>
  </si>
  <si>
    <t>Tian, Yumin and Ding, Aqiang and Wang, Di and Luo, Xuemei and Wan, Bo and Wang, Yifeng</t>
  </si>
  <si>
    <t>109548</t>
  </si>
  <si>
    <t>140</t>
  </si>
  <si>
    <t>10.1016/j.patcog.2023.109548</t>
  </si>
  <si>
    <t>http://dx.doi.org/10.1016/j.patcog.2023.109548</t>
  </si>
  <si>
    <t>The title and the lack of an abstract strongly suggest that this paper focuses on image-text matching using a bi-attention mechanism. This topic is not directly related to steganography or the use of LLMs for information hiding as addressed by the SLR questions.</t>
  </si>
  <si>
    <t>A comparative analysis of text-to-image generative AI models in scientific contexts: a case study on nuclear power</t>
  </si>
  <si>
    <t>Joynt, Veda and Cooper, Jacob and Bhargava, Naman and Vu, Katie and Kwon, O. Hwang and Allen, Todd R. and Verma, Aditi and Radaideh, Majdi I.</t>
  </si>
  <si>
    <t>Scientific Reports</t>
  </si>
  <si>
    <t>10.1038/s41598-024-79705-4</t>
  </si>
  <si>
    <t>http://dx.doi.org/10.1038/s41598-024-79705-4</t>
  </si>
  <si>
    <t>2045-2322</t>
  </si>
  <si>
    <t>This paper focuses on comparing text-to-image generative AI models within the context of nuclear power. It does not address steganography, large language models (LLMs), or any related concepts mentioned in the SLR questions.  Therefore, it is not relevant to the systematic literature review.</t>
  </si>
  <si>
    <t>De-noising of ultrasound image using Bayesian approached heavy-tailed Cauchy distribution</t>
  </si>
  <si>
    <t>Sahu, Sima and Singh, Harsh Vikram and Kumar, Basant and Singh, Amit Kumar</t>
  </si>
  <si>
    <t>Multimedia Tools and Applications</t>
  </si>
  <si>
    <t>2017</t>
  </si>
  <si>
    <t>4089–4106</t>
  </si>
  <si>
    <t>78</t>
  </si>
  <si>
    <t>10.1007/s11042-017-5221-9</t>
  </si>
  <si>
    <t>http://dx.doi.org/10.1007/s11042-017-5221-9</t>
  </si>
  <si>
    <t>1573-7721</t>
  </si>
  <si>
    <t>This paper focuses on de-noising ultrasound images using a Bayesian approach and a Cauchy distribution. It is completely unrelated to the SLR questions which focus on steganography techniques leveraging large language models (LLMs).</t>
  </si>
  <si>
    <t>Democratization and generative AI image creation: aesthetics, citizenship, and practices</t>
  </si>
  <si>
    <t>Bak Herrie, Maja and Maleve, Nicolas René and Philipsen, Lotte and Staunæs, Asker Bryld</t>
  </si>
  <si>
    <t>AI &amp;amp; SOCIETY</t>
  </si>
  <si>
    <t>10.1007/s00146-024-02102-y</t>
  </si>
  <si>
    <t>http://dx.doi.org/10.1007/s00146-024-02102-y</t>
  </si>
  <si>
    <t>1435-5655</t>
  </si>
  <si>
    <t>This paper focuses on the democratization and societal impact of generative AI in image creation, specifically touching upon aesthetics, citizenship, and user practices.  It does not appear to be related to steganography or the use of LLMs for information hiding, which are the central themes of the SLR questions provided.</t>
  </si>
  <si>
    <t>Zero: watermarking scheme for unique patient identification tags in fundus images for tele-ophthalmologic applications</t>
  </si>
  <si>
    <t>Singh, Vedant and Dutta, Malay Kishore and Travieso, Carlos M</t>
  </si>
  <si>
    <t>This paper proposes a method of zero-watermarking scheme to generate a unique digital identification tag having patient's identity without tampering the details of the medical information present in the image. Using the features of the original medical image, the digital identification tag is encrypted and a unique master key is created which can be decrypted by using the original medical image at the receiver's end. This is performed by using strategic decomposition of digital wavelet transform along with singular value decomposition to obtain a unique identity vector which is used in a function along with the image's watermark to create the master share for that image. Images of the fundus comprise of very fine features like macula, optic disks and blood vessels. Traditional watermarking techniques might tamper with the crucial information stored in the medical image. Even the smallest of changes can result in noise and distortion of the fine features of the medical image and can affect the final decision which would be made by the doctor. The method proposed in this paper does not tamper with any details of the image in order of watermarking the digital identification tags onto the image.</t>
  </si>
  <si>
    <t>10.1145/3309772.3309791</t>
  </si>
  <si>
    <t>https://doi.org/10.1145/3309772.3309791</t>
  </si>
  <si>
    <t>zero-watermarking, tele-ophthalmology, singular value decomposition, fundus images, digital wavelet transform</t>
  </si>
  <si>
    <t>While the paper deals with watermarking, it focuses on patient identification within fundus images for tele-ophthalmology applications.  This is distinct from steganography which aims to embed secret messages within data.  The SLR questions specifically target steganographic techniques using LLMs, a focus absent in this paper.</t>
  </si>
  <si>
    <t>Deep Learning-Based Image Steganography for Visual Data Cybersecurity in Construction Management</t>
  </si>
  <si>
    <t>Chen, Chen and Zhang, Yongpan and Xiao, Bo and Cheng, Mingzhou and Zhang, Jun and Li, Heng</t>
  </si>
  <si>
    <t>Journal of Construction Engineering and Management</t>
  </si>
  <si>
    <t>150</t>
  </si>
  <si>
    <t>10.1061/jcemd4.coeng-14718</t>
  </si>
  <si>
    <t>http://dx.doi.org/10.1061/JCEMD4.COENG-14718</t>
  </si>
  <si>
    <t>American Society of Civil Engineers (ASCE)</t>
  </si>
  <si>
    <t>1943-7862</t>
  </si>
  <si>
    <t>While the title mentions "image steganography" and "deep learning," it focuses on  "visual data cybersecurity in construction management." This suggests a practical application of steganography rather than research on using LLMs for steganographic techniques. The abstract's absence makes it difficult to assess the paper's direct relevance to the SLR questions, particularly regarding LLMs and their integration with steganography.</t>
  </si>
  <si>
    <t>Robust-Wide: Robust Watermarking Against Instruction-Driven Image Editing</t>
  </si>
  <si>
    <t>Hu, Runyi and Zhang, Jie and Xu, Ting and Li, Jiwei and Zhang, Tianwei</t>
  </si>
  <si>
    <t>20–37</t>
  </si>
  <si>
    <t>10.1007/978-3-031-72670-5_2</t>
  </si>
  <si>
    <t>http://dx.doi.org/10.1007/978-3-031-72670-5_2</t>
  </si>
  <si>
    <t>While the title suggests a connection to watermarking (which is related to information hiding),  we lack the abstract to determine if the paper focuses on LLMs specifically.</t>
  </si>
  <si>
    <t>Achieving Resolution-Agnostic DNN-based Image Watermarking: A Novel Perspective of Implicit Neural Representation</t>
  </si>
  <si>
    <t>Wang, Yuchen and Zhu, Xingyu and Ye, Guanhui and Zhang, Shiyao and Wei, Xuetao</t>
  </si>
  <si>
    <t>10354–10362</t>
  </si>
  <si>
    <t>10.1145/3664647.3681138</t>
  </si>
  <si>
    <t>http://dx.doi.org/10.1145/3664647.3681138</t>
  </si>
  <si>
    <t>While the title mentions "Image Watermarking" which touches upon a related concept to information hiding, the focus on "Resolution-Agnostic DNN-based"  and "Implicit Neural Representation" suggests the paper deals with image watermarking techniques using deep neural networks rather than specifically leveraging large language models (LLMs).</t>
  </si>
  <si>
    <t>Watermark Embedding of Color Holographic Images based on Wavelet Transform</t>
  </si>
  <si>
    <t>Pang, Jian-Ping and Liu, Fu-Ping and Guo, Lei and Li, Shi-Ke and Wang, Yu-Kun and Lu, Zhi-Peng and Fan, Wei</t>
  </si>
  <si>
    <t>83–87</t>
  </si>
  <si>
    <t>According to the security of watermark, holographic watermark, wavelet transform and information hiding are combined to make watermark embedded into the carrier image with better encryption and anti-cutting ability. In this paper, the original color image is transformed to produce hologram, and then the hologram is embedded in the color image according to the wavelet transform method. Firstly, the hologram is embedded into the decomposition of the high-frequency details, produced by one-dimensional wavelet decomposition of carrier image. This not only improves the robustness of image clipping and the invisibility of watermark, but also enhances the security of information transmission.</t>
  </si>
  <si>
    <t>10.1145/3239576.3239594</t>
  </si>
  <si>
    <t>https://doi.org/10.1145/3239576.3239594</t>
  </si>
  <si>
    <t>Holographic Watermarking, color image, wavelet transform</t>
  </si>
  <si>
    <t>This paper focuses on traditional watermark embedding techniques using wavelet transforms applied to color holographic images. It does not involve large language models (LLMs) or any information hiding techniques related to LLMs as defined by the SLR questions.  Therefore, it is not relevant to this particular systematic literature review.</t>
  </si>
  <si>
    <t>Reversible Image Watermarking Using Prediction Value Computation with Gradient Analysis</t>
  </si>
  <si>
    <t>Jiang, Ziyu and Pun, Chi-Man</t>
  </si>
  <si>
    <t>48–53</t>
  </si>
  <si>
    <t>This paper proposes a reversible watermarking method that embeds binary bits into a digital image by gradient analysis, prediction value computation, two-step embedding process and difference expansion. The gradient analysis is introduced to detect whether a horizontal or vertical edge exists in the pixel context which would improve the accuracy of the prediction value. The two-step embedding process also aims at accurate prediction value computation. Since the prediction error is the key factor in the embedding process, the lower of the prediction error, the better the watermarked image quality. Experimental results show a higher percentage of zeros in the prediction error distribution histogram. Compared with other state-of-the-art reversible watermarking methods, better image quality can be realized by proposed method.</t>
  </si>
  <si>
    <t>10.1145/3267357.3267358</t>
  </si>
  <si>
    <t>https://doi.org/10.1145/3267357.3267358</t>
  </si>
  <si>
    <t>two-step embedding, reversible watermarking, prediction value, gradient analysis</t>
  </si>
  <si>
    <t>This paper focuses on traditional image watermarking techniques using gradient analysis and prediction value computation. It does not involve large language models (LLMs) or any information hiding techniques related to LLMs as described in the SLR questions.  Therefore, it is not relevant to the systematic literature review.</t>
  </si>
  <si>
    <t>Highly secure image steganography approach using Arnold's Cat map and maximum image entropy</t>
  </si>
  <si>
    <t>Hamza, Yasir Ahmed</t>
  </si>
  <si>
    <t>134–138</t>
  </si>
  <si>
    <t>Media (image, text, sound, and video) becomes available in the digital form. The ability to copy or modify contents and access to these media easily lead to making these problems challenging when transferring them to the internet. Therefore, data hiding methods are developed to handle these problems. In addition, cryptography algorithms can be combined with data hiding to increase the security of secret data that are used during the hiding process. In this paper, a new method of image steganography is proposed. The suggested approach is based on using ACM and array of random bits generated using BBS CSPRBG to encrypt the secret logo that is used during the hiding process. In embedding process, the cover-image is divided into blocks and the entropy of each block is computed. Then, the block that has a maximum value of entropy is selected to hide secret logo in it using (1st-LSB) algorithm. According to experimental results, the suggested method has achieved the best quality for the stego-image. Also, the secrecy of the logo is enhanced.</t>
  </si>
  <si>
    <t>10.1145/3321289.3321323</t>
  </si>
  <si>
    <t>https://doi.org/10.1145/3321289.3321323</t>
  </si>
  <si>
    <t>stego-image, entropy, data hiding, LSB, Arnold's CAT map</t>
  </si>
  <si>
    <t>This paper focuses on traditional image steganography techniques using Arnold's Cat map and maximum entropy, not leveraging large language models (LLMs) as specified by the SLR's search query. The SLR questions delve into the intersection of steganography and LLMs, which this paper clearly does not address.</t>
  </si>
  <si>
    <t>Secured Data Hiding and Sharing using Improved LSB-based Image Steganography Technique</t>
  </si>
  <si>
    <t>Molato, Mark Rennel D. and Gerardo, Bobby D. and Medina, Ruji P.</t>
  </si>
  <si>
    <t>238–243</t>
  </si>
  <si>
    <t>Despite the notable performance of various existing image steganography techniques in the spatial domain, various statistical analyses such as Chi-square and RS analysis still considerably affect their over-all performance. Also, employing conventional cryptosystems to further secure the secret message adds significant overhead to the computational complexity. This paper presents a less complex and straight-forward image steganography technique that has an acceptable embedding capacity, an appropriate level of security and a significantly low probability of detection of either visual assessment or statistical analysis techniques. In this paper, the embedding process is not directly executed to the original color space of the cover image which is the RGB but rather in YCbCr color space. The Huffman encoding helped to attain the high payload capacity and the concept of quadratic residues strengthened the additional layer of security. The PSNR and SSIM results showed that after a 100 percent embedding to the LSBs of the cover image, distortions were within the satisfactory range. Also, the Chi-square and RS analysis simulation results proved that the stego-images generated by the proposed technique have a low probability of detection.</t>
  </si>
  <si>
    <t>10.1145/3288155.3288181</t>
  </si>
  <si>
    <t>https://doi.org/10.1145/3288155.3288181</t>
  </si>
  <si>
    <t>YCbCr Color Space, Spatial Domain, LSB-based embedding, LSB, Image steganography, Data Hiding</t>
  </si>
  <si>
    <t>This paper focuses on traditional image steganography techniques in the RGB and YCbCr color spaces, utilizing LSB embedding, Huffman encoding, and quadratic residues for security. It does not involve Large Language Models (LLMs) or any techniques related to natural language processing.  Therefore, it is not relevant to the SLR questions which specifically target the intersection of steganography and LLMs.</t>
  </si>
  <si>
    <t>An MD5-Hirose Hashing Algorithm for Digital Image Watermarking</t>
  </si>
  <si>
    <t>Talirongan, Florence Jean B. and Sison, Ariel M. and Medina, Ruji P.</t>
  </si>
  <si>
    <t>179–183</t>
  </si>
  <si>
    <t>Electronic media files like pictures, sound, and video are now available in public. The internet media has increasingly produced the availability of media resources with many copyright issues where editing and manipulating those files become a severe issue. The digitization of watermark is the best approach to manage this issue. This study provides a new model in identifying the authenticity of a digital media document using the new MD5-Hirose algorithm and is analyzed using data capacity, histogram, and hamming distance. The data capacity analysis results revealed that the eight (8) files consist of original, protected and same as original produced have the same byte result. In the histogram analysis, the four (4) image data used are based on the luminosity image which resulted in a match on the same amount of embedding and extracting process of the image files. In the hamming distance, there are also four (4) images that were tested. Each image has a generated hash value as to the original, protected and same as original files. The hamming distance results for all data yield to zero result. Thus, the zero result means the production of the security of files through watermark. Therefore, the results are proof that the new MD5-Hirose hashing algorithm was able to watermark information effectively.</t>
  </si>
  <si>
    <t>10.1145/3301551.3301602</t>
  </si>
  <si>
    <t>https://doi.org/10.1145/3301551.3301602</t>
  </si>
  <si>
    <t>watermarking, histogram, capacity, MD5, Hirose</t>
  </si>
  <si>
    <t>This paper focuses on traditional digital image watermarking using a novel hashing algorithm (MD5-Hirose). It does not involve large language models (LLMs) or any techniques related to steganography in the context of LLMs as defined by the SLR questions.  Therefore, it is not relevant to this specific systematic literature review.</t>
  </si>
  <si>
    <t>Image Watermarking Algorithm Based on Complex Wavelet Domain and Chaotic Encryption</t>
  </si>
  <si>
    <t>Chen, Jinlin and Sun, Yeguo and Yang, Chenzhi</t>
  </si>
  <si>
    <t>In this paper, we design a digital watermarking algorithm based on dual-tree complex wavelet transform and chaotic system pixel scrambling. In the scrambling of watermarking information, the generalized two-dimensional cat mapping beused to scramble the watermarking twice. In watermarking algorithm, the selection of embedding area will play an important role in the effect of watermarking algorithm. According to the human visual system, we embedded the watermarking information into the complex wavelet domain (±45°) high frequency domain of the image. Experiments show that our algorithm not only ensures the invisibility of the watermarking, but also has good robustness under the attack of noise, rotation and shearing.</t>
  </si>
  <si>
    <t>10.1145/3331453.3362047</t>
  </si>
  <si>
    <t>https://doi.org/10.1145/3331453.3362047</t>
  </si>
  <si>
    <t>Dual-tree complex wavelet transform, Digital watermarking, Chaotic system</t>
  </si>
  <si>
    <t>This paper focuses on traditional image watermarking techniques using wavelet transforms and chaotic encryption. It does not involve large language models (LLMs) or any concepts related to information hiding within text data as explored by the SLR questions. Therefore, it is irrelevant to the scope of the systematic literature review.</t>
  </si>
  <si>
    <t>Embedding Watermark in the Magnitude Matrix of the DFT of Image</t>
  </si>
  <si>
    <t>Larbi, Guezouli and Roumaissa, Hachani and Sara, Herri</t>
  </si>
  <si>
    <t>106–110</t>
  </si>
  <si>
    <t>In this paper we present how to insert a watermark in the magnitude coefficients of the discrete Fourier transform of an image. In our case, the watermark is not an information, but it is a geometric shape inserted in the magnitude matrix. We evaluated the robustness of the proposed method using a dataset of 8460 different images. We used detection rate to evaluate the robustness of proposed approach against several attacks and we compared it to known approaches in literature by using recall/precision metric.</t>
  </si>
  <si>
    <t>10.1145/3232829.3232831</t>
  </si>
  <si>
    <t>https://doi.org/10.1145/3232829.3232831</t>
  </si>
  <si>
    <t>discrete Fourier transform, data mining, Watermarking</t>
  </si>
  <si>
    <t>This paper focuses on traditional image watermarking techniques using Discrete Fourier Transform (DFT) and magnitude coefficients. It does not involve Large Language Models (LLMs), which are the central focus of the SLR questions.  Therefore, the paper is not relevant to the SLR's scope.</t>
  </si>
  <si>
    <t>An Image Watermarking Algorithm Resistant to Geometric Distortion Matched Based on SIFT Feature Points</t>
  </si>
  <si>
    <t>Huang, Qinfang and Cao, Xuhui and Li, Chuanmu</t>
  </si>
  <si>
    <t>371–375</t>
  </si>
  <si>
    <t>We propose a robust watermarking algorithm based on scale invariant feature transformation (SIFT) and pseudo-Zernike moment against geometric attacks. First, the SIFT algorithm is used to extract stable feature points from the carrier image. Then, the size and direction of each local feature region are adaptively determined according to the feature scale and direction. Finally, the feature region with large feature scale non-overlapping is selected from it, and the watermark is embedded into each local feature region by means of quantization modulation pseudo-Zernike moment amplitude method. The simulation results show that the proposed algorithm not only has good transparency, but also has a strong ability to resist conventional signal processing and geometric attacks.</t>
  </si>
  <si>
    <t>10.1145/3443467.3443784</t>
  </si>
  <si>
    <t>https://doi.org/10.1145/3443467.3443784</t>
  </si>
  <si>
    <t>Zernike moment, digital watermarking, feature region, geometric attacks, scale invariant feature transform (SIFT)</t>
  </si>
  <si>
    <t>This paper focuses on image watermarking using SIFT features and Zernike moments, which are traditional techniques unrelated to large language models (LLMs) or steganography with LLMs as explored by the SLR questions.  The abstract makes no mention of LLMs, natural language processing, or text-based steganography.</t>
  </si>
  <si>
    <t>Least Significant Bit Hash Algorithm for Digital Image Watermarking Authentication</t>
  </si>
  <si>
    <t>Muyco, Stella D. and Hernandez, Alexander A.</t>
  </si>
  <si>
    <t>150–154</t>
  </si>
  <si>
    <t>Recent advancements in data security like images, audio, and video have shifted the focus of security from using cryptography to steganography or both. Steganography, the most widely used technique is the Least Significant Bit method which is simply and yet vulnerable to attacks. However, the study of modifying the Least Significant Bit method would be challenging or impractical to look at the hidden message domain where the process of extensive study must be done. However, due to its simplicity of the Least Significant Bit method, this technique could be easily modified, but the challenge is how you will modify with the digital image will be safety and integrity which is the top issue on information explosion. This study provides novelty on digital watermarking using least significant bit hash algorithm and is analyzed using data capacity analysis, histogram analysis, and hamming distance.</t>
  </si>
  <si>
    <t>10.1145/3330482.3330523</t>
  </si>
  <si>
    <t>https://doi.org/10.1145/3330482.3330523</t>
  </si>
  <si>
    <t>spatial domain, image transforms, discrete wavelet transform, discrete fourier transform, discrete cosine transform, Watermarking</t>
  </si>
  <si>
    <t>This paper focuses on traditional Least Significant Bit (LSB) steganography for image watermarking authentication. It does not mention Large Language Models (LLMs) or any related information hiding techniques using LLMs, which are the core focus of the SLR questions. Therefore, the paper is not relevant to the SLR's scope.</t>
  </si>
  <si>
    <t>Corners based spatial decomposition method for image watermarking</t>
  </si>
  <si>
    <t>Allaf, Abdelhay Hassani and Kbir, M'hamed A\"{\i}t</t>
  </si>
  <si>
    <t>We propose a watermarking scheme, which uses the content of the image and with the help of corners decomposition method. In this work, the Harris corner detector is used for getting image corner points, which are combined, with a rectangle decomposition method to have a set of rectangular insertion blocks. The proposed scheme can devise into two steps. The embedding step that aims to include one bit of message on each calculated image rectangle, in the end of the insertion step we obtain the watermarked image that includes the full message. The detection step is the inverse process of the first step, where the watermark is extracted and the message decoded from the watermarked image. After a benchmark test, we got an encouraged result. Then we arrive to detect 100% of message embedded (embedded between 9 to 20 bits) in various images without altering the visual quality of the original images (PSNR up than 53dB), and with low algorithm complexity (0.3 second as average in the embedding scheme).</t>
  </si>
  <si>
    <t>10.1145/3368756.3369064</t>
  </si>
  <si>
    <t>https://doi.org/10.1145/3368756.3369064</t>
  </si>
  <si>
    <t>watermarking, spatial domain, image processing, image decomposition, feature points, corner, content based watermarking, Harris detector</t>
  </si>
  <si>
    <t>This paper focuses on traditional image watermarking using a spatial decomposition method and corner detection. It does not involve large language models (LLMs) or steganography techniques leveraging LLMs, which are the core topics of the SLR questions.  Therefore, it is not relevant to the SLR's scope.</t>
  </si>
  <si>
    <t>LSB Substitution Image Steganography Based on Randomized Pixel Selection and One-Time Pad Encryption</t>
  </si>
  <si>
    <t>C. Alipour, Manocher and D. Gerardo, Bobby and P. Medina, Ruji</t>
  </si>
  <si>
    <t>Digital communication is an inseparable part of almost every individual and involved community on the plant. Different algorithms use to secure the transmission media such as image and sound. Using steganography as essential tools to keep the integrity and confidentiality of data, it has become a norm in modern digital communication era. Four different images used in Experimental approach. The result shows the average Peak Signal-Noise Ratio with a value of 83.26753978, average Mean Square Error with value0.000310368, and average Structural Similarity Index with a value of 0.999997914. Furthermore, the histogram analysis of the cover image and steganography image has shown little difference. The outcome of experimental assessment demonstrates that the approach has high impressibility.</t>
  </si>
  <si>
    <t>10.1145/3440054.3440055</t>
  </si>
  <si>
    <t>https://doi.org/10.1145/3440054.3440055</t>
  </si>
  <si>
    <t>Least Significant Bit, One-time Pad encryption, Pseudo-random number, image steganography</t>
  </si>
  <si>
    <t>This paper focuses on traditional LSB (Least Significant Bit) substitution steganography using randomized pixel selection and one-time pad encryption. It does not involve large language models (LLMs) or any techniques related to information hiding within text or code as explored by the SLR questions.</t>
  </si>
  <si>
    <t>Enhancing Steganography via Stego Post-processing by Reducing Image Residual Difference</t>
  </si>
  <si>
    <t>Chen, Bolin and Luo, Weiqi and Zheng, Peijia</t>
  </si>
  <si>
    <t>63–68</t>
  </si>
  <si>
    <t>Most modern steganography methods focus on designing an effective cost function. To our best knowledge, there is no related works concerned about modifying stego to enhance steganography security. In this paper, therefore, we propose a novel post-processing for stego image in the spatial domain. To ensure the correct extraction of hidden message, our method restricts the modification amplitude of each pixel according to the characteristics of STCs (Syndrome-Trellis Codes). To enhance steganography security, our method traverses the stego image pixel by pixel, and modifies those pixels that can reduce the image residual difference between cover and stego under some criterion. Experimental results show that the proposed method can improve the security of current steganography especially for large payloads, e.g. larger than 0.3 bpp. In addition, the post-modification rate is rather low, for instance less than 8 textpertenthousand  pixels have been changed in the enhanced stego image for the five existing steganography methods for payload as large as 0.5 bpp.</t>
  </si>
  <si>
    <t>10.1145/3335203.3335716</t>
  </si>
  <si>
    <t>https://doi.org/10.1145/3335203.3335716</t>
  </si>
  <si>
    <t>steganalysis, steganography, stego post-processing</t>
  </si>
  <si>
    <t>This paper focuses on enhancing steganography security through post-processing techniques applied to spatial domain images. It doesn't involve Large Language Models (LLMs) or any mention of "information hiding" within the context of LLMs, which are central to the SLR questions.  The paper seems relevant to traditional image steganography rather than the specific application area defined by the SLR.</t>
  </si>
  <si>
    <t>Computational Holographic Image Watermarking Algorithm Based on Discrete Cosine Transform</t>
  </si>
  <si>
    <t>Liu, Zhiyue and Wang, Anling and Zhu, Xiaofeng and Liu, Fuping</t>
  </si>
  <si>
    <t>264–269</t>
  </si>
  <si>
    <t>In order to improve the robustness and invisibility of watermark, a grayscale computing holographic image watermarking algorithm based on discrete cosine transform has been proposed. First, the watermark image is calculated to generate a hologram to improve the security of the watermark. The carrier image is divided into 4\texttimes{}4 blocks, and each block is separately subjected to discrete cosine transform, and the low-frequency coefficients of each block are extracted to form a new matrix.Then, the watermark image is subjected to discrete cosine transform, and embed it into the carrier image according to prescript embedding rules, thereby completing the embedding process of the watermark.The extraction process is the inverse of the embedding process. The obtained image is decomposed into 4\texttimes{}4 blocks, and each block is subjected to discrete cosine transform, and extracted according to the inverse law of the embedding.Through test, the experimental results of the method show that the proposed algorithm has strong robustness in image clipping, rotation, translation and Gaussian noise attack. It ensures that the watermark is hidden while resisting a certain degree of attack to meet the needs of copyright identification.</t>
  </si>
  <si>
    <t>10.1145/3377170.3377185</t>
  </si>
  <si>
    <t>https://doi.org/10.1145/3377170.3377185</t>
  </si>
  <si>
    <t>computing holographic image, discrete cosine transform, low-frequency coefficients, robustness, watermark</t>
  </si>
  <si>
    <t>This paper focuses on traditional image watermarking techniques using Discrete Cosine Transform (DCT).  It does not involve Large Language Models (LLMs) or any concepts related to steganography using LLMs, which are the core topics of the SLR.</t>
  </si>
  <si>
    <t>Resilient Color Image Watermarking Using Accurate Quaternion Radial Substituted Chebyshev Moments</t>
  </si>
  <si>
    <t>Hosny, Khalid M. and Darwish, Mohamed M.</t>
  </si>
  <si>
    <t>15</t>
  </si>
  <si>
    <t>In this work, a new quaternion-based method for color image watermarking is proposed. In this method, a novel set of quaternion radial substituted Chebyshev moments (QRSCMs) is presented for robust geometrically invariant image watermarking. An efficient computational method is proposed for highly accurate, fast, and numerically stable QRSCMs in polar coordinates. The proposed watermarking method consists of three stages. In the first stage, the Arnold transform is used to improve the security of the watermarking scheme by scrambling the binary watermark. In the second stage, the proposed accurate and stable QRSCMs of the host color image are computed. In the third stage, the encrypted binary watermark is embedded into the host image by employing the quantization technique on selected-magnitude QRSCMs where the watermarked color image is obtained by adding the original host color image to the compensation image. Then, the binary watermark can be extracted directly without using the original image from the magnitudes of QRSCMs. Numerical experiments are performed where the performance of proposed method is compared with the existing quaternion moment-based watermarking methods. The comparison clearly shows that the proposed method is very efficient in terms of the visual imperceptibility capability and the robustness under different attacks compared to the existing quaternion moment-based watermarking algorithms.</t>
  </si>
  <si>
    <t>10.1145/3325193</t>
  </si>
  <si>
    <t>https://doi.org/10.1145/3325193</t>
  </si>
  <si>
    <t>JPEG compression, Quaternion radial substituted Chebyshev moments, color image watermarking, geometric attacks, noise resistance</t>
  </si>
  <si>
    <t>This paper focuses on color image watermarking using quaternion radial substituted Chebyshev moments. It does not involve large language models (LLMs) or any techniques related to steganography as defined by the SLR questions. The core concepts of the paper (image watermarking, quaternion moments) are distinct from the scope of the SLR which specifically investigates steganography with LLMs.</t>
  </si>
  <si>
    <t>A Triple-Bit Coding Scheme for Digital Image Watermarking</t>
  </si>
  <si>
    <t>Alsultan, Jamal</t>
  </si>
  <si>
    <t>With the wide use of the internet and digital images, watermarking became very popular and brought the attention of many researchers. Image watermarking is the process of adding additional information (e.g. text) to the original image in order to provide copyright protection. Various ways of watermarking in both the transform domain and the spatial domain have been proposed. Watermarking algorithms aim to improve the watermark robustness, and to provide high imperceptibility and security. The impact of channel coding on the performance of watermarking is effective. It appears natural if one compares the watermarking problem with the transmission of a signal over a noisy channel. In this paper, a triple-bit error-correcting algorithm for digital image watermarking in the transform domain is proposed. The algorithm considers the stego-image as a channel and the compression attack as a noise signal. The proposed algorithm was evaluated against two well-known techniques, which are the Block coding and the Convolutional error-correcting code; it showed very good results in terms of watermark robustness comparing to the other two techniques. The proposed algorithm has been implemented using MATLAB.</t>
  </si>
  <si>
    <t>10.1145/3332340.3332346</t>
  </si>
  <si>
    <t>https://doi.org/10.1145/3332340.3332346</t>
  </si>
  <si>
    <t>Error-correcting, JPEG, Transform domain, Watermarking</t>
  </si>
  <si>
    <t>This paper focuses on traditional digital image watermarking techniques using transform domain methods and error-correcting codes. It does not involve large language models (LLMs) or any concepts related to steganography with LLMs as explored in the SLR questions.  The abstract explicitly mentions "digital image watermarking" and "transform domain," which are distinct from the LLM-based steganography investigated by the SLR.</t>
  </si>
  <si>
    <t>Robust and Imperceptible Medical Image Watermarking Based on Dijkstra Algorithm</t>
  </si>
  <si>
    <t>AlShaikh, Muath and Laouamer, Lamri and Laouid, Abdelkader and Bounceur, Ahcene and Hammoudeh, Mohammad</t>
  </si>
  <si>
    <t>Watermarking is the technique to prove the security aspects of the material. One of the main aspects in any watermarking method is the imperceptibly and the fidelity of the watermarked data. The place chosen for watermark embedding affects directly in the imperceptibility and fidelity characteristics. Choosing optimal area of embedding is still worrying issue. Robust watermarking approach is helpful for proving the intellectual ownership property rights. Moreover, medical image is very sensitive for any slight modification. However, spatial domain provides less complexity, but unfortunately less robustness comparing to frequency domain. We present through this paper, a watermarking approach in the spatial domain. Our approach investigated Dijkstra algorithm in order to find the optimal path of embedding data, where the Mean aspects can play a vital role in the algorithm. Our approach provides less complexity with high robustness regarding to the relevant existing approaches operating in spatial domain. Moreover, the approach provides watermark integrity aspects and ability to detect any tamper happening for the embedded watermark and moreover the ability to recover the attacked watermark.</t>
  </si>
  <si>
    <t>10.1145/3341325.3341991</t>
  </si>
  <si>
    <t>https://doi.org/10.1145/3341325.3341991</t>
  </si>
  <si>
    <t>Dijkstra, Imperceptibility, Robustness, Wateramk Tamper Detection, Watermark Recovery, Watermarking</t>
  </si>
  <si>
    <t>This paper focuses on medical image watermarking using a Dijkstra algorithm in the spatial domain. It does not involve large language models (LLMs) or steganography techniques leveraging LLMs, which are the core topics of the specified Systematic Literature Review (SLR).  Therefore, it is not relevant to the SLR questions.</t>
  </si>
  <si>
    <t>An Image Watermarking Scheme Based on Voting Mechanism in Balanced Multiwavelet Domain</t>
  </si>
  <si>
    <t>Wu, Shaobao and Wu, Zhihua and Wang, Guodong and Shen, Dongsheng</t>
  </si>
  <si>
    <t>168–173</t>
  </si>
  <si>
    <t>A digital image watermarking algorithm based on balanced Multiwavelet transform and voting mechanism is proposed in this paper. The algorithm embeds the binary watermark image bits which have been pre-processed into low-pass sub-band coefficients in multiwavelet transform domain. According to the virtually identical quality of the energy of four low-pass subbands, the binary watermark image bits are embedded into four low-pass sub-bands coefficients four times respectively. Due to the different characteristics of each low-pass coefficients block, the largest singular value of the selected blocks is adaptively operated by different quantization step for embedding watermark information. Finally, the voting mechanism is introduced when the watermark extracting. Experimental results show that the watermarking algorithm not only has good invisibility, but also has robustness against some common image processing such as JPEG compression, noise addition, filtering, etc.</t>
  </si>
  <si>
    <t>10.1145/3430199.3430240</t>
  </si>
  <si>
    <t>https://doi.org/10.1145/3430199.3430240</t>
  </si>
  <si>
    <t>Adaptively, Balanced multiwavelet, Quantization step, Singular value, Voting mechanism</t>
  </si>
  <si>
    <t>This paper focuses on traditional image watermarking using multiwavelet transforms and a voting mechanism. It does not involve large language models (LLMs) or steganography techniques leveraging LLMs, which are the core focus of the SLR questions.  Therefore, the paper is not relevant to the systematic literature review.</t>
  </si>
  <si>
    <t>Dual Watermarking for Protection of Medical Images based on Watermarking of Frequency Domain and Genetic Programming</t>
  </si>
  <si>
    <t>Fofanah, Abdul Joseph and Gao, Tiegang</t>
  </si>
  <si>
    <t>106–115</t>
  </si>
  <si>
    <t>In this paper, we presents two watermarking schemes namely: Scheme I present an hybrid of discrete cosine transform (DCT) and discrete wavelet transform (DWT) watermarking technique while Scheme II presents a genetic programming (GP) based technique. Both of these schemes were experimented with 512x512 and 256x256 medical images and other standard images such as Lena, Barbara, Baboon, Flower, Brain etc. against state-of-the-art watermarking techniques. According to our results, shows better performance of the two main criteria use to check for any watermarking techniques (Imperceptivity and Robustness). The experimental results reveals that for imperceptivity, peak-signal-to-noise-ratio (PSNR) and structural similarity index (SSIM) shows better performance when compared against Arsalan's and Hurrah's approaches. Similarly, for robustness the parameters used are normalized correlation (NCC) and bit error rate (BER). According to results obtained, both schemes' parameters show high performance except for Scheme I BER with 0.0038. Finally, in terms of fragility both schemes provided better resistance to any signal processing attacks.</t>
  </si>
  <si>
    <t>10.1145/3390557.3394308</t>
  </si>
  <si>
    <t>https://doi.org/10.1145/3390557.3394308</t>
  </si>
  <si>
    <t>Discrete Cosine Transform (DCT), Discrete Wavelet Transform (DWT), Genetic Programming (GP), evolutionary algorithms, watermarking techniques</t>
  </si>
  <si>
    <t>This paper focuses on traditional watermarking techniques using DCT, DWT, and Genetic Programming applied to medical images. It does not involve Large Language Models (LLMs) or steganography within the context of LLMs as defined by the SLR questions.  Therefore, it is not relevant to the systematic literature review.</t>
  </si>
  <si>
    <t>Multiple color medical images zero-watermark scheme based on quaternion generalized Fourier descriptor and QR code</t>
  </si>
  <si>
    <t>Wang, Baowei and Wang, Weishen and Zhao, Peng</t>
  </si>
  <si>
    <t>248–253</t>
  </si>
  <si>
    <t>Most of the existing zero-watermark algorithms for medical images are only applicable to grayscale images, and when they protect the copyright of a large number of medical images, the repetitive operation will bring a lot of time and storage costs. Therefore, to solve the above problems, this paper proposes a zero-watermark scheme for multiple color medical images based on quaternion generalized Fourier descriptor(QGFD) and QR code. QGFD is used to calculate the feature invariants of each color medical image, then the representative features of each image are selected to form the feature matrix, and binarize it to get the binary feature image, finally, the zero-watermark image can be obtained by performing an XOR operation on the scrambled copyright image and feature image. The experimental results show that the proposed scheme can not only effectively resist common attacks, geometric attacks and joint attacks, but also can effectively reduce the time and storage cost of copyright protection for a large number of medical images.</t>
  </si>
  <si>
    <t>10.1145/3472634.3474079</t>
  </si>
  <si>
    <t>https://doi.org/10.1145/3472634.3474079</t>
  </si>
  <si>
    <t>color medical image, copyright protection, quaternion generalized Fourier descriptor, zero-watermark</t>
  </si>
  <si>
    <t>This paper focuses on traditional steganography techniques using QGFD and QR codes for copyright protection in color medical images. It does not involve Large Language Models (LLMs) or any related concepts like BERT, LAMA, or GPT as mentioned in the SLR search query.  Therefore, it is not relevant to the specified Systematic Literature Review questions.</t>
  </si>
  <si>
    <t>Image Watermarking Based on Modified Harmonic Mean Filter</t>
  </si>
  <si>
    <t>Pramoun, Thitiporn and Srakaew, Sanan and Amornraksa, Thumrongrat</t>
  </si>
  <si>
    <t>97–103</t>
  </si>
  <si>
    <t>In this paper, a spatial domain image watermarking method based on the modified harmonic mean filter is proposed. In the embedding process, the blue component of a color image in the RGB color space is modified to embed a binary watermark image with the same size. In the extraction process, the embedded watermark is blindly extracted without the need of original image. The harmonic mean filter is considered and modified by using the concept of outliers in the filtering area. The modified harmonic mean filter is then applied to the watermarked image to obtain a better prediction of original image. The extracted watermark can finally be achieved by subtracting the predicted image from the watermarked one. Set of experiments are carried out to verify its efficiency. The performance of the proposed method in terms of weighted Peak Signal to Noise Ratio and Normal Correlation is evaluated and compared with the previous watermarking methods. Its robustness against attacks is also evaluated using the Stirmark benchmark. According to the results obtained, the proposed method provides a higher robustness on average at equivalent quality of watermarked image, compared to the existing methods.</t>
  </si>
  <si>
    <t>10.1145/3375959.3375987</t>
  </si>
  <si>
    <t>https://doi.org/10.1145/3375959.3375987</t>
  </si>
  <si>
    <t>Image watermarking, harmonic mean filter, image filtering</t>
  </si>
  <si>
    <t>This paper focuses on traditional image watermarking techniques using spatial domain filtering and does not involve large language models (LLMs) or steganography in the context of text or data embedding as explored by the SLR questions.</t>
  </si>
  <si>
    <t>Adaptive Robust Watermarking Algorithm Based on Image Texture</t>
  </si>
  <si>
    <t>Yang, Xing and Liu, Ying and Zhu, Tingge</t>
  </si>
  <si>
    <t>Digital watermarking is a key technology to solve copyright protection and content authentication. Most existing watermarking algorithms are based on global embedding, which cannot well balance the imperceptibility and robustness of watermarking. This paper proposes an adaptive robust watermarking algorithm based on image texture, which mainly includes: (1) color image is converted from RGB space to Lab space and the stable&amp;nbsp;scale invariant feature transform(SIFT) points are extracted based on L component as the embedding position of watermark; (2)the structured forest edge is extracted using machine learning as the watermark image which is decomposed by using lifting wavelet transform (LWT) and then encrypted using logical chaos transform; (3)in consideration of human visual system, the strength factor is adaptively selected by using the brightness information and texture complexity of the L component. Experimental results show that the proposed algorithm in Lab space has the better visual invisibility and robustness to resist various attacks, especially for cropping, noise and JPEG&amp;nbsp;compression attacks in comparison with other related algorithms.</t>
  </si>
  <si>
    <t>10.1145/3421515.3421518</t>
  </si>
  <si>
    <t>https://doi.org/10.1145/3421515.3421518</t>
  </si>
  <si>
    <t>Adaptive robust watermarking, Content authentication, Copyright protection, Lifting wavelet transform, Structured forest edge</t>
  </si>
  <si>
    <t>This paper focuses on traditional image watermarking techniques using SIFT features, LWT, and chaos transforms. It does not involve large language models (LLMs) or steganography as defined by the SLR questions. The research is unrelated to the specific focus of the systematic literature review.</t>
  </si>
  <si>
    <t>FlexMark: Adaptive Watermarking Method for Images</t>
  </si>
  <si>
    <t>Arab, Mohammad Amin and Ghorbanpour, Ali and Hefeeda, Mohamed</t>
  </si>
  <si>
    <t>56–66</t>
  </si>
  <si>
    <t>Most current watermarking methods offer low and fixed capacity, which means they can only embed small-size watermarks into images. Additionally, they are typically robust to only a small subset of the known image transformations (aka distortions) that occur during the processing, transmission, and storage of images. These shortcomings limit their adoption in many practical multimedia applications. We propose FlexMark, a robust and adaptive watermarking method for images, which achieves a better capacity-robustness trade-off than current methods and can easily be used for different applications. FlexMark categorizes and models the fundamental aspects of various image transformations, enabling it to achieve high accuracy in the presence of many practical transformations. FlexMark introduces new ideas to further improve the performance, including double-embedding of the input message, employing self-attention layers to identify the most suitable regions in the image to embed the watermark bits, and utilization of a discriminator to improve the visual quality of watermarked images. In addition, FlexMark offers a parameter, α, to enable users to control the trade-off between robustness and capacity to meet the requirements of different applications. We implement FlexMark and assess its performance using datasets commonly used in this domain. Our results show that FlexMark is robust against a wide range of image transformations, including ones that were never seen during its training, which shows its generality and practicality. Our results also show that FlexMark substantially outperforms the closest methods in the literature in terms of capacity and robustness.</t>
  </si>
  <si>
    <t>10.1145/3625468.3647611</t>
  </si>
  <si>
    <t>https://doi.org/10.1145/3625468.3647611</t>
  </si>
  <si>
    <t>Image Watermarking, Steganography</t>
  </si>
  <si>
    <t>This paper focuses on watermarking techniques for images, not steganography leveraging Large Language Models (LLMs). The SLR questions specifically target the intersection of steganography and LLMs, while this paper deals with a different area of information hiding within the domain of image processing.</t>
  </si>
  <si>
    <t>Image Deep Steganography Detection based on Knowledge Distillation in Teacher-Student Network</t>
  </si>
  <si>
    <t>Hao, Huifang and Zhong, Shangping and Chen, Kaizhi</t>
  </si>
  <si>
    <t>58–64</t>
  </si>
  <si>
    <t>The current hot deep steganography can hide confidential information of an image into a carrier image of the same size. It also has the characteristics of a high steganography rate and is often used for private communication within specific organizations. However, the existing deep steganography detection network is complex and time-consuming. Thus, rapid steganography detection for massive image information is urgently needed. In this study, a typical distillation algorithm is applied to the existing classical deep steganography detection network (Ye-Net and Yedroudj-Net). We constructed a student network, taking Ye-Net and Yedroudj-Net as teacher networks respectively. Appropriate parameters T and α are also selected in accordance with the effect of knowledge distillation. With these parameters, a fast training model of deep steganography detection is established. The proposed deep steganography detection network is compared with Ye-Net and Yedroudj-Net through experiments. Three spatial steganography algorithms (Wow,S-uniward and Hill) and different steganography rates are used. The experimental results show that the proposed network can shorten the training and average detection time by about 70% and 24% when the detection accuracy is slightly lower. Overall, compared with Ye-Net and Yedroudj-Net, the proposed method can achieve fast detection of deep steganography. And code will be available at: https://github.com/hhfshiqi/KD-Ye-net</t>
  </si>
  <si>
    <t>10.1145/3503961.3503971</t>
  </si>
  <si>
    <t>https://doi.org/10.1145/3503961.3503971</t>
  </si>
  <si>
    <t>Deep steganography detection, Knowledge distillation, Model rapid detection, Teacher-student network</t>
  </si>
  <si>
    <t>This paper focuses on detecting deep steganography techniques, not leveraging LLMs for steganographic purposes.  The SLR questions specifically target the use of LLMs in steganography, and this paper does not address that.</t>
  </si>
  <si>
    <t>A New Scheme for Digital Watermarking of Color Image Based on DCT and (2, 2) Visual Cryptography</t>
  </si>
  <si>
    <t>Liu, Simeng and Wang, Fuwei and Wang, Weimin</t>
  </si>
  <si>
    <t>Digital watermarking is a very effective technology in digital copyright protection. To improve the security and robustness of digital watermarking technology, a new color image digital watermarking scheme based on visual cryptography and DCT is proposed. Firstly, the watermark is preprocessed by the (2, 2) visual cryptography, in which pixel expansion is 2, and two shared images are obtained, and one of them is used as the watermark information to be embedded in the carrier image. Secondly, the carrier image is divided into 8\texttimes{}8 blocks, then discrete cosine transform is performed, and then the watermark information is embedded in the medium frequency coefficients of the DCT domain by the additive embedding method according to a certain principle. When verifying copyright information, just stack and reduce the extracted image with another shared image, without requiring a lot of calculation and complex cryptography knowledge. Experiments show that this scheme is not only secretive, the watermark information cannot be detected, it can meet the needs of copyright protection, but also has high security and strong robustness. The watermark information cannot be restored by any attack method that does not meet the recovery conditions; It can against many common attacks such as white noise, Gaussian noise, salt and pepper noise, speckle noise, median filter, Gaussian low-pass filter, JPEG compression and so on. Therefore the proposed scheme is effective, and the overall performance is good.</t>
  </si>
  <si>
    <t>10.1145/3616901.3616958</t>
  </si>
  <si>
    <t>https://doi.org/10.1145/3616901.3616958</t>
  </si>
  <si>
    <t>Color Image, DCT, Digital Watermarking, Robustness, Visual Cryptography</t>
  </si>
  <si>
    <t>This paper focuses on traditional digital watermarking techniques using DCT and visual cryptography. It does not involve large language models (LLMs) or any of the concepts central to the SLR questions about steganography with LLMs.</t>
  </si>
  <si>
    <t>Adaptive Blind Color Image Watermarking Approach using BRISK Features Based on Contour Transform and Convolutional Neural Network</t>
  </si>
  <si>
    <t>Vaidya, Prasant and Mouli, Chandra and Rajesh, Kandala and Gaftandzhieva, Silvia and Doneva, Rositsa and Hussain, Sadiq</t>
  </si>
  <si>
    <t>93–99</t>
  </si>
  <si>
    <t>Digital watermarking methods have exceptional significance in protecting the copyright and authenticating multimedia security. An adaptive blind color image watermarking approach using a binary robust invariant scalable key (BRISK) features based on convolutional neural network and contourlet transform is designed. Arnold cat transform encrypts the watermark and is embedded in the transform domain by utilizing contourlet transform and QR decomposition. In calculating the embedding factor value, adaptively, BRISK features are used. The network is standardized based on the relationship between the watermark, cover image, and watermarked image. The proposed watermarking system is tested by applying image and signal processing attacks. From the simulation outcomes, it is clear that the proposed system has good performance, robustness, security &amp;amp; imperceptibility. The extracted watermark can be identified without any distortion.</t>
  </si>
  <si>
    <t>10.1145/3606305.3606315</t>
  </si>
  <si>
    <t>https://doi.org/10.1145/3606305.3606315</t>
  </si>
  <si>
    <t>Arnold Transform, Contour Transform, Convolutional Neural Network (CNN), Digital Watermarking, QR Decomposition</t>
  </si>
  <si>
    <t>This paper focuses on traditional digital watermarking techniques using BRISK features, contourlet transform, and convolutional neural networks.  It does not involve large language models (LLMs) or explore steganographic methods, which are the core topics of the provided SLR questions. Therefore, it is not relevant to this systematic literature review.</t>
  </si>
  <si>
    <t>A Security Steganography Scheme Based On HDR Image</t>
  </si>
  <si>
    <t>Gao, Wei and Huo, Yongqing and Qiao, Yan</t>
  </si>
  <si>
    <t>It is widely recognized that the image format is crucial to steganography for that each individual format has its unique properities. Nowadays, the most famous approach of digital image steganography is to combine a well-defined distortion function with efficient practical codes such as STC. And numerous researches are concentrated on spatial domain and jpeg domain. However, whether in spatial domain or jpeg domain, high payload (e.g., 0.5 bit per pixel) is not secure enough. In this paper, we propose a novel adaptive steganography scheme based on 32-bit HDR (High dynamic range) format and Norm IEEE 754. Experiments show that the steganographic method can achieve satisfactory security under payload from 0.3bpp to 0.5bpp.</t>
  </si>
  <si>
    <t>10.1145/3369318.3369322</t>
  </si>
  <si>
    <t>https://doi.org/10.1145/3369318.3369322</t>
  </si>
  <si>
    <t>HDR, Steganography, high payload, security</t>
  </si>
  <si>
    <t>This paper focuses on traditional image steganography techniques using HDR images and doesn't involve large language models (LLMs) at all.  The SLR questions are specifically about the intersection of steganography and LLMs, a topic this paper does not address.</t>
  </si>
  <si>
    <t>A Robust Image Watermarking Algorithm Based on Content Authentication and Intelligent Optimization</t>
  </si>
  <si>
    <t>Bei, Yi-Lin and Zhu, Xiao-Rong and Zhang, Qian and Qiao, Sai</t>
  </si>
  <si>
    <t>164–170</t>
  </si>
  <si>
    <t>Aiming at some shortcomings of current digital watermarking algorithms, a color image double watermarking algorithm based on content authentication and machine learning is proposed in this paper. Firstly, the algorithm combines discrete wavelet transform (DWT) and discrete cosine transform (DCT), and embeds the watermark through singular value decomposition (SVD) modulation. Secondly, using the learning and classification characteristics of Support Vector Machine (SVM), the watermark detection model is obtained through training a large number of data, and finally the robust watermark is extracted automatically. In order to realize content authentication and tamper location, the algorithm embeds a fragile watermark at the same time, and uses the relationship between the high-frequency coefficients of wavelet transform to embed and extract the watermark. Through the simulation results and data analysis, the proposed double watermarking algorithm not only realizes the intelligent watermark extraction process, but also can accurately locate malicious tampering while maintaining strong robustness.</t>
  </si>
  <si>
    <t>10.1145/3561613.3561639</t>
  </si>
  <si>
    <t>https://doi.org/10.1145/3561613.3561639</t>
  </si>
  <si>
    <t>DCT-DWT-SVD, SVM, fragile watermarking, robust watermarking</t>
  </si>
  <si>
    <t>This paper focuses on image watermarking using traditional techniques like DWT, DCT, SVD, and SVM. It does not involve large language models (LLMs) or explore steganographic techniques related to LLMs as per the SLR questions.  Therefore, it is not relevant to the systematic literature review.</t>
  </si>
  <si>
    <t>SpSAN: Sparse self-attentive network-based aspect-aware model for sentiment analysis</t>
  </si>
  <si>
    <t>Jain, Praphula Kumar and Quamer, Waris and Pamula, Rajendra and Saravanan, Vijayalakshmi</t>
  </si>
  <si>
    <t>Journal of Ambient Intelligence and Humanized Computing</t>
  </si>
  <si>
    <t>3091–3108</t>
  </si>
  <si>
    <t>10.1007/s12652-021-03436-x</t>
  </si>
  <si>
    <t>http://dx.doi.org/10.1007/s12652-021-03436-x</t>
  </si>
  <si>
    <t>1868-5145</t>
  </si>
  <si>
    <t>The paper focuses on sentiment analysis using a sparse self-attentive network, which is unrelated to steganography or large language models. The SLR questions specifically target the intersection of steganography and LLMs, making this paper irrelevant to the review's scope.</t>
  </si>
  <si>
    <t>Invisible Video Watermark Method Based on Maximum Voting and Probabilistic Superposition</t>
  </si>
  <si>
    <t>Guo, Kangshuai and Xu, Zhijian and Luo, Shichao and Wei, Feigao and Wang, Yan and Zhang, Yanru</t>
  </si>
  <si>
    <t>9446–9450</t>
  </si>
  <si>
    <t>Invisible watermarking is an essential measure for media publishers to declare ownership of their content, in the case of minimizing the impact on the viewing experience. In dealing with active attacks such as noise attacks, filtering attacks, geometric attacks, and lossy compression attacks, existing research still has great limitations. In this paper, through probabilistically superposition of "perturbed watermark obtain by maximum voting method" and "determined Bernoulli distribution" to restore the real embedded watermark, is used to deal with complex attack situations. Specifically, the special embedded watermark is obtained by sampling from the n-fold Bernoulli distribution with parameter p. Secondly, the HAAR wavelet transform is performed on the YUV channel of the video fixed-interval image to extract its low-pass component. Then Discrete Cosine Transform is performed to obtain its frequency domain representation. The watermark information is embedded into the frequency domain representation's singular to realize the embedded invisible watermark of video. The watermark bit of every block is determined by the maximum voting method for the disturbed watermark that performs DCT and SVD operations on the low-pass component of YUV channels. At this time, the determined Bernoulli distribution is probabilistically superimposed on the watermark information to guarantee distribution consistency. Finally, mean value operation and cluster processing are performed on the watermark information to reduce volatility. Experiments show that the method proposed in this paper has apparent advantages in solving Invisible video watermarking. With a PSNR of 41 and a corresponding BAR of 0.86, our team achieves 3rd place on the leaderboard of the Invisible Video Watermark Challenge 2023.</t>
  </si>
  <si>
    <t>10.1145/3581783.3612842</t>
  </si>
  <si>
    <t>https://doi.org/10.1145/3581783.3612842</t>
  </si>
  <si>
    <t>invisible video watermark, maximum voting, probabilistic superposition</t>
  </si>
  <si>
    <t>This paper focuses on traditional video watermarking techniques using methods like HAAR wavelet transform, Discrete Cosine Transform, and Singular Value Decomposition (SVD). It doesn't involve Large Language Models (LLMs) or any concepts related to steganography within the context of LLMs as explored by the SLR questions.</t>
  </si>
  <si>
    <t>Information hiding in scanned binary image of chinese characters</t>
  </si>
  <si>
    <t>Wen, Wen</t>
  </si>
  <si>
    <t>92–95</t>
  </si>
  <si>
    <t>Because most existing algorithms rarely consider the inherent characteristics of Chinese characters, information hiding in binary image of Chinese characters causes large distortion to the original binary image. To solve this problem, this paper proposes an algorithm for hiding and extracting information on binary image of Chinese characters. For information hiding, the scanned image is firstly geometrically corrected, then Chinese characters in the image are segmented by projection method. We take each segmented character as the unit for one bit of information hiding. The parity of number of black pixels in each character represents bit hidden, "1" or "0". Then, the position of hidden information is determined according to the stroke trend of Chinese characters. For information extraction, after segmenting characters in the same way as at information hiding phase, the receiver calculates the number of black pixels in each character to obtain information. Experimental results show that the proposed algorithm has a great advantage in the imperceptibility of information hiding. In addition, the computational cost of the algorithms both in hiding information and extracting information is low.</t>
  </si>
  <si>
    <t>10.1145/3381271.3381301</t>
  </si>
  <si>
    <t>https://doi.org/10.1145/3381271.3381301</t>
  </si>
  <si>
    <t>binary image, chinese character, digital watermarking, information hiding</t>
  </si>
  <si>
    <t>This paper focuses on steganography within scanned binary images of Chinese characters, employing techniques based on black pixel counts and stroke trends. It does not involve Large Language Models (LLMs) or any concepts related to the SLR questions posed.  The focus is purely on traditional image-based steganography, making it irrelevant to this specific SLR.</t>
  </si>
  <si>
    <t>Complexity-Adaptive Reversible Video Information Hiding Based on Motion Vectors</t>
  </si>
  <si>
    <t>Meng, Yifei and Niu, Ke and Liang, Yucheng</t>
  </si>
  <si>
    <t>404–408</t>
  </si>
  <si>
    <t>In order to address the issue of the existing motion vector-based video reversible information hiding algorithms, which are unable to adaptively adjust the embedding capacity based on the visual characteristics of video frames and have limited capacity, a multi-channel vector sorting reversible video information hiding algorithm is proposed. This algorithm achieves adaptive information embedding for subsequent frames based on the complexity of reference frame texture and motion. Simultaneously, an improvement is made to the multi-pass pixel value ordering (multi-pass PVO) technique and applied to video information embedding, effectively enhancing the embedding capacity of the reversible hiding algorithm. Experimental results demonstrate that compared to similar algorithms, the changes in PSNR and SSIM are reduced by 14.5% and 8.5% respectively, while the embedding capacity is increased by 7.4%. This algorithm exhibits significant improvements in terms of visual quality and embedding capacity.</t>
  </si>
  <si>
    <t>10.1145/3644523.3644597</t>
  </si>
  <si>
    <t>https://doi.org/10.1145/3644523.3644597</t>
  </si>
  <si>
    <t>This paper focuses on traditional reversible video information hiding techniques using motion vectors. It does not involve Large Language Models (LLMs) or any concepts related to steganography with LLMs as defined by the SLR questions.  Therefore, it is not relevant to this specific Systematic Literature Review.</t>
  </si>
  <si>
    <t>An Information Hiding Algorithm of 3D Model Based on Curvature Radius</t>
  </si>
  <si>
    <t>Ren, Shuai and Ren, Li and Zhang, Liwen</t>
  </si>
  <si>
    <t>229–235</t>
  </si>
  <si>
    <t>The main focus of current information hidding algorithms is to improve the robustness and capacity of the algorithms but there are still certain drawbacks in invisibility. Therefore, an information hiding algorithm based on curvature radius of 3D models is proposed. The first step is to calculate the curvature of every triangle in each 3D model. Then, use a clustering algorithm to group the triangles based on their curvature radius. The second step is to calculate their mean curvature radius. Then, by changing the mean curvature of each group, embed the transformed and optimized secret information. Finally, the vertices of the chosen triangular patch are modified to lessen the influence of the secret information on the 3D model, thereby reducing the distortion of the marked model. The experimental results reveal that, in comparison with VLR and MPS algorithms, the algorithm has increased the mean SNR values by 4.31% and 8.57% respectively and improved invisibility. For robustness, the algorithm’s Corr value increased by 1.13% and 25.53%; 7.54 and 17.67%; 5.19% and 25.68%; 6.08% and 15.11%, when faced with 2% noise attack, 60% mesh simplification, 30% cutting, and 60% compression.</t>
  </si>
  <si>
    <t>10.1145/3637494.3638736</t>
  </si>
  <si>
    <t>https://doi.org/10.1145/3637494.3638736</t>
  </si>
  <si>
    <t>3D models, clustering algorithm, curvature radius, information hiding, invisibility</t>
  </si>
  <si>
    <t>This paper focuses on steganography in the context of 3D models, using curvature radius as the embedding technique. It does not involve large language models (LLMs) which are central to the SLR questions.  Therefore, the paper is not relevant to the defined scope of the systematic literature review.</t>
  </si>
  <si>
    <t>Mark My Words: Dangers of Watermarked Images in ImageNet</t>
  </si>
  <si>
    <t>Bykov, Kirill and Müller, Klaus-Robert and Höhne, Marina M.-C.</t>
  </si>
  <si>
    <t>426–434</t>
  </si>
  <si>
    <t>10.1007/978-3-031-50396-2_24</t>
  </si>
  <si>
    <t>http://dx.doi.org/10.1007/978-3-031-50396-2_24</t>
  </si>
  <si>
    <t>1865-0937</t>
  </si>
  <si>
    <t>While the title mentions "watermarked images," the focus seems to be on the dangers of such watermarks in the context of ImageNet,  not on steganographic techniques leveraging LLMs. The SLR questions specifically target the intersection of steganography and LLMs, which this paper doesn't appear to address.</t>
  </si>
  <si>
    <t>High capacity reversible information hiding algorithm based on asymmetric prediction error histogram</t>
  </si>
  <si>
    <t>Ren, Fang and Hou, Wei and Yu, Mingyu and Tian, Cong</t>
  </si>
  <si>
    <t>592–600</t>
  </si>
  <si>
    <t>The embedding capacity of the traditional reversible information hiding algorithm based on the asymmetric prediction error histogram is limited by the number of pixels at the peak point, the available pixels in the image are not fully utilized, resulting in the increase of invalid shift points, which makes the visual quality of camouflage image poor. In this paper, a new multi-bit translation reversible information hiding algorithm based on asymmetric prediction error histogram is proposed, which aims to greatly improve the embedding capacity of carrier image with minimal impact on image quality. The algorithm makes more use of the correlation between adjacent pixels, so that the error value of pixels is more concentrated near the peak point, and the difference between the peak point and the zero point is reduced, so as to obtain a more concentrated asymmetric prediction error histogram, which makes the embedding capacity larger. Meanwhile, the algorithm is not limited to the pixels of the peak point, and the error pixels that meet the conditions around the peak point are also embedded with secret information. The experimental results show that the algorithm can effectively reduce the invalid shifted pixels and reduce the distortion of the camouflage image while maintaining the large embedding capacity.</t>
  </si>
  <si>
    <t>10.1145/3573942.3574067</t>
  </si>
  <si>
    <t>https://doi.org/10.1145/3573942.3574067</t>
  </si>
  <si>
    <t>Asymmetric histogram translation, High-capacity, Prediction error, Reversible information hiding</t>
  </si>
  <si>
    <t>This paper focuses on traditional steganography techniques using pixel-based manipulation (asymmetric prediction error histogram) rather than leveraging Large Language Models (LLMs). The SLR questions are specifically tailored to understand the intersection of LLMs and steganography, a topic not addressed in this paper.  Therefore, it is irrelevant to the systematic literature review's objectives.</t>
  </si>
  <si>
    <t>Ethical aspects of ChatGPT: An approach to discuss and evaluate key requirements from different ethical perspectives</t>
  </si>
  <si>
    <t>Steen, Marc and Greeff, Joachim de and Boer, Maaike de and Veenman, Cor</t>
  </si>
  <si>
    <t>10.1007/s43681-024-00571-x</t>
  </si>
  <si>
    <t>http://dx.doi.org/10.1007/s43681-024-00571-x</t>
  </si>
  <si>
    <t>While the paper title touches on a large language model (ChatGPT), its focus is on ethical considerations rather than steganographic techniques. The SLR questions are specifically interested in how LLMs are used for information hiding, applications of these techniques, and their evaluation metrics.  This paper appears to be exploring a different domain within AI ethics.</t>
  </si>
  <si>
    <t>Research on Least Significant Bits (LSB) Image Information Hiding Based on Random Bit Selection Embedding Algorithm</t>
  </si>
  <si>
    <t>Dong, Wen</t>
  </si>
  <si>
    <t>41–43</t>
  </si>
  <si>
    <t>As a hot topic in the field of information security, the principle of information hiding technology is to hide secret information by using the redundant part of the cover object. As an important means of information hiding, and the Least Significant Bits (LSB) image information hiding technology directly replaces the least significant bit of the image with the secret information need to be hided. Therefore, the LSB method has a high imperceptibility and a small change of the image, which makes it widely used in the field of information hiding. This study improved the traditional LSB image information hiding algorithm, and the improved algorithm of embedding secret information in the random interval position in the image was implemented, and last achieved better concealment and security of information hiding.</t>
  </si>
  <si>
    <t>10.1145/3378065.3378073</t>
  </si>
  <si>
    <t>https://doi.org/10.1145/3378065.3378073</t>
  </si>
  <si>
    <t>Image, Information hiding, LSB, MSE, PSNR</t>
  </si>
  <si>
    <t>This paper focuses on traditional Least Significant Bits (LSB) image steganography, a technique not leveraging large language models (LLMs). The SLR questions specifically target the intersection of LLMs and steganography, which this paper does not address.</t>
  </si>
  <si>
    <t>Large language models for cyber resilience: A comprehensive review, challenges, and future perspectives</t>
  </si>
  <si>
    <t>Ding, Weiping and Abdel-Basset, Mohamed and Ali, Ahmed M. and Moustafa, Nour</t>
  </si>
  <si>
    <t>Applied Soft Computing</t>
  </si>
  <si>
    <t>112663</t>
  </si>
  <si>
    <t>170</t>
  </si>
  <si>
    <t>10.1016/j.asoc.2024.112663</t>
  </si>
  <si>
    <t>http://dx.doi.org/10.1016/j.asoc.2024.112663</t>
  </si>
  <si>
    <t>1568-4946</t>
  </si>
  <si>
    <t>While the title suggests a broad exploration of LLMs in cybersecurity,  it doesn't explicitly mention steganography. It's possible the paper touches upon steganographic applications within its discussion of cyber resilience, but without the abstract or access to the full text, it's impossible to determine if it directly addresses the SLR questions focused on LLM-based steganography.</t>
  </si>
  <si>
    <t>A review on defect engineered NIR persistent luminescence through transition metal ion (Cr, Mn, Fe and Ni) doping: Wider perspective covering synthesis, characterization, fundamentals and applications</t>
  </si>
  <si>
    <t>Parayil, Reshmi T. and Gupta, Santosh K. and Mohapatra, M.</t>
  </si>
  <si>
    <t>Coordination Chemistry Reviews</t>
  </si>
  <si>
    <t>216200</t>
  </si>
  <si>
    <t>522</t>
  </si>
  <si>
    <t>10.1016/j.ccr.2024.216200</t>
  </si>
  <si>
    <t>http://dx.doi.org/10.1016/j.ccr.2024.216200</t>
  </si>
  <si>
    <t>0010-8545</t>
  </si>
  <si>
    <t>This paper focuses on defect-engineered near-infrared (NIR) persistent luminescence in materials doped with transition metal ions. It is entirely unrelated to steganography, large language models, or information hiding as explored by the SLR questions.</t>
  </si>
  <si>
    <t>A scoping review of ChatGPT’s role in healthcare education and research</t>
  </si>
  <si>
    <t>Shorey, Shefaly and Mattar, Citra and Pereira, Travis Lanz-Brian and Choolani, Mahesh</t>
  </si>
  <si>
    <t>Nurse Education Today</t>
  </si>
  <si>
    <t>106121</t>
  </si>
  <si>
    <t>135</t>
  </si>
  <si>
    <t>10.1016/j.nedt.2024.106121</t>
  </si>
  <si>
    <t>http://dx.doi.org/10.1016/j.nedt.2024.106121</t>
  </si>
  <si>
    <t>0260-6917</t>
  </si>
  <si>
    <t>This paper focuses on the applications of ChatGPT in healthcare education and research, which is unrelated to the SLR's focus on steganography and large language models.  The abstract doesn't suggest any overlap with the SLR's themes.</t>
  </si>
  <si>
    <t>Process-aware security monitoring in industrial control systems: A systematic review and future directions</t>
  </si>
  <si>
    <t>Rehman, Muaan ur and Bahşi, Hayretdin</t>
  </si>
  <si>
    <t>International Journal of Critical Infrastructure Protection</t>
  </si>
  <si>
    <t>100719</t>
  </si>
  <si>
    <t>47</t>
  </si>
  <si>
    <t>10.1016/j.ijcip.2024.100719</t>
  </si>
  <si>
    <t>http://dx.doi.org/10.1016/j.ijcip.2024.100719</t>
  </si>
  <si>
    <t>1874-5482</t>
  </si>
  <si>
    <t>The paper focuses on process-aware security monitoring in Industrial Control Systems, a completely different topic from steganography and Large Language Models.  The SLR questions are specifically geared towards the intersection of steganography and LLMs, making this paper irrelevant to the review.</t>
  </si>
  <si>
    <t>Deep learning for steganalysis of diverse data types: A review of methods, taxonomy, challenges and future directions</t>
  </si>
  <si>
    <t>Kheddar, Hamza and Hemis, Mustapha and Himeur, Yassine and Megías, David and Amira, Abbes</t>
  </si>
  <si>
    <t>127528</t>
  </si>
  <si>
    <t>581</t>
  </si>
  <si>
    <t>10.1016/j.neucom.2024.127528</t>
  </si>
  <si>
    <t>http://dx.doi.org/10.1016/j.neucom.2024.127528</t>
  </si>
  <si>
    <t>While the paper title focuses on "steganalysis" (detecting hidden information), which is related to steganography, it lacks specifics about using Large Language Models (LLMs) in either detection or hiding techniques. The SLR questions specifically target the intersection of steganography and LLMs.  Without more information from the abstract or paper content, it's impossible to determine if the paper directly addresses these SLR questions.</t>
  </si>
  <si>
    <t>Mapping the Ethics of Generative AI: A Comprehensive Scoping Review</t>
  </si>
  <si>
    <t>Hagendorff, Thilo</t>
  </si>
  <si>
    <t>Minds and Machines</t>
  </si>
  <si>
    <t>10.1007/s11023-024-09694-w</t>
  </si>
  <si>
    <t>http://dx.doi.org/10.1007/s11023-024-09694-w</t>
  </si>
  <si>
    <t>1572-8641</t>
  </si>
  <si>
    <t>The paper focuses on the ethical implications of generative AI, a broad topic that doesn't directly address steganography or the use of LLMs for information hiding as outlined in the SLR questions.  Therefore, it is not relevant to this specific Systematic Literature Review.</t>
  </si>
  <si>
    <t>Systematic review of content analysis algorithms based on deep neural networks</t>
  </si>
  <si>
    <t>Rezaeenour, Jalal and Ahmadi, Mahnaz and Jelodar, Hamed and Shahrooei, Roshan</t>
  </si>
  <si>
    <t>17879–17903</t>
  </si>
  <si>
    <t>82</t>
  </si>
  <si>
    <t>10.1007/s11042-022-14043-z</t>
  </si>
  <si>
    <t>http://dx.doi.org/10.1007/s11042-022-14043-z</t>
  </si>
  <si>
    <t>The paper focuses on content analysis algorithms based on deep neural networks, which is a distinct field from steganography and large language models.  The SLR questions are specifically targeted at the intersection of steganography and LLMs, making this paper irrelevant to the review's scope.</t>
  </si>
  <si>
    <t>A review of graph neural networks and pretrained language models for knowledge graph reasoning</t>
  </si>
  <si>
    <t>Ma, Jiangtao and Liu, Bo and Li, Kunlin and Li, Chenliang and Zhang, Fan and Luo, Xiangyang and Qiao, Yaqiong</t>
  </si>
  <si>
    <t>128490</t>
  </si>
  <si>
    <t>609</t>
  </si>
  <si>
    <t>10.1016/j.neucom.2024.128490</t>
  </si>
  <si>
    <t>http://dx.doi.org/10.1016/j.neucom.2024.128490</t>
  </si>
  <si>
    <t>This paper focuses on Graph Neural Networks and Pre-trained Language Models for Knowledge Graph Reasoning, a topic distinct from steganography using LLMs. The SLR questions are specifically geared towards understanding the intersection of steganography and large language models, which this paper does not address.</t>
  </si>
  <si>
    <t>All-encompassing Review of Biometric Information Protection in Fingerprints Based Steganography</t>
  </si>
  <si>
    <t>Hashim, Mohammed Mahdi and Mohsin, Ahmed Kamal and Rahim, Mohd Shafry Mohd</t>
  </si>
  <si>
    <t>In ascertaining the authenticity of a person's identity, the techniques that utilises Biometric Technology and its vital aspects and attributes are essential in endorsing this endeavour. Transversing the years, identification through biometric means has heightened much attention with regards to its susceptibility to assaults whilst information are being transferred. Thus, there is a dire need for the development for a safeguarding means. Steganography and watermarking methods are adopted towards the enhancement of biometric information secureness. Watermarking entails the embedding of data within file that carries the data, in safeguarding intellectual property rights and copyrights that involves music, video or image files. Meanwhile, steganography entails the concealment of data. This research puts forward an all-encompassing review pertaining the latest steganography methods that has been implemented to protect the biometric fingerprints information up-to-date. This review categorizes the fingerprint system into various sections, inclusive of methods for extracting features and matching procedure.</t>
  </si>
  <si>
    <t>10.1145/3386164.3389079</t>
  </si>
  <si>
    <t>https://doi.org/10.1145/3386164.3389079</t>
  </si>
  <si>
    <t>Biometric Modalities, Fingerprint System, Steganography</t>
  </si>
  <si>
    <t>The paper focuses on biometric information protection using steganography in the context of fingerprints. It does not address large language models (LLMs) or any techniques leveraging them for steganography as outlined by the SLR questions.  Therefore, it is not relevant to this specific systematic literature review.</t>
  </si>
  <si>
    <t>A Review of Arabic Text Steganography</t>
  </si>
  <si>
    <t>Mohammed Alshamsi, Adeel and Matar Albaloushi, Salem and Younes Alkhoori, Mohammed and Ahmed Almheiri, Hamed and Ababneh, Nedal</t>
  </si>
  <si>
    <t>6–11</t>
  </si>
  <si>
    <t>Steganography is allowing separate parties to send confidential data between each other as it permits users to hide data in different digital modes and types of image, text, audio/video etc. The most difficult technique of steganography is text as it has fewer amount of redundancy as well as minor variations could be detected easily. While inserting data in a text file, the main concern is its structure as the structure of the text document should remain the same “not transformed” and matching over by means of the text document file is transparent through saving, written and recovery phase. If the structure of the text file gets transformed the whole sense of the text file changes on the other hand in other digital methods, the variations could be completed effortlessly without even creating any noteworthy modification on the concerned output. Our report discusses the Arabic steganography methods, what are the weaknesses in each of them, what techniques are considered the best and the details of each type that makes them better or worse than the other techniques.</t>
  </si>
  <si>
    <t>10.1145/3456146.3456148</t>
  </si>
  <si>
    <t>https://doi.org/10.1145/3456146.3456148</t>
  </si>
  <si>
    <t>Audio, Harakat, Image, Steg-text, Steganalysis, Steganography, Text, Video</t>
  </si>
  <si>
    <t>This paper focuses on general text steganography techniques without any mention of large language models (LLMs). The SLR questions specifically target the intersection of steganography with LLMs, which this paper does not address.  Therefore, it is not relevant to the SLR.</t>
  </si>
  <si>
    <t>Federated learning-based natural language processing: a systematic literature review</t>
  </si>
  <si>
    <t>Khan, Younas and Sánchez, David and Domingo-Ferrer, Josep</t>
  </si>
  <si>
    <t>Artificial Intelligence Review</t>
  </si>
  <si>
    <t>57</t>
  </si>
  <si>
    <t>10.1007/s10462-024-10970-5</t>
  </si>
  <si>
    <t>http://dx.doi.org/10.1007/s10462-024-10970-5</t>
  </si>
  <si>
    <t>1573-7462</t>
  </si>
  <si>
    <t>While the paper focuses on a related field (natural language processing), it specifically deals with federated learning, not steganography or information hiding techniques using LLMs. The SLR questions are highly focused on steganography within the context of LLMs, and this paper's scope is significantly different.</t>
  </si>
  <si>
    <t>Attack-Defending Contrastive Learning for Volumetric Medical Image Zero-Watermarking</t>
  </si>
  <si>
    <t>Liu, Xiyao and Yang, Cundian and He, Jianbiao and Fang, Hui and Schaefer, Gerald and Zhang, Jian and Zhu, Yuesheng and Zhang, Shichao</t>
  </si>
  <si>
    <t>Zero-watermarking is an emerging distortion-free copyright protection method for volumetric medical images. However, achieving both robustness against various malicious attacks and distinguishability between individual images remains challenging. In this article, we propose a novel attack-defending contrastive learning zero-watermarking (ADCL-ZW) scheme to tackle the above challenge using deep learning-based representations. In our approach, we design an attack-defending data enrichment mechanism to enhance the watermarking robustness by generating a large number of image samples under various watermarking attacks. Subsequently, features for both watermarking distinguishability and robustness are enhanced through application of a contrastive loss. In particular, we implement a dual-stream Siamese network architecture to effectively handle both signal attacks and geometric attacks in order to enhance the watermarking performance. Experimental results demonstrate that ADCL-ZW achieves stronger watermarking robustness and a better tradeoff between watermarking robustness and distinguishability compared with state-of-the art zero-watermarking methods. One of the highlighted metrics is that the false-negative rate of ADCL-ZW achieves 0.01 when a fixed false-positive rate is set to 1%, which is more than 13.3 times better than the benchmark methods.</t>
  </si>
  <si>
    <t>10.1145/3702230</t>
  </si>
  <si>
    <t>https://doi.org/10.1145/3702230</t>
  </si>
  <si>
    <t>Contrastive learning, Zero-watermarking, Copyright protection, Volumetric Medical Image</t>
  </si>
  <si>
    <t>This paper focuses on zero-watermarking for volumetric medical images, a topic related to image security and copyright protection. While it utilizes deep learning, it doesn't involve large language models (LLMs) or steganographic techniques as defined by the SLR questions. The core concepts of the paper – attack-defending contrastive learning and robustness against malicious attacks – are distinct from the focus on information hiding and LLM integration in steganography explored by the SLR.</t>
  </si>
  <si>
    <t>A review of deep learning models and online healthcare databases for electronic health records and their use for health prediction</t>
  </si>
  <si>
    <t>Nasarudin, Nurul Athirah and Al Jasmi, Fatma and Sinnott, Richard O. and Zaki, Nazar and Al Ashwal, Hany and Mohamed, Elfadil A. and Mohamad, Mohd Saberi</t>
  </si>
  <si>
    <t>10.1007/s10462-024-10876-2</t>
  </si>
  <si>
    <t>http://dx.doi.org/10.1007/s10462-024-10876-2</t>
  </si>
  <si>
    <t>This paper focuses on deep learning models and online healthcare databases for health prediction, which is not related to steganography or large language models as defined in the SLR questions.  The abstract provides no indication of a connection to information hiding techniques.</t>
  </si>
  <si>
    <t>Image steganalysis using deep learning: a systematic review and open research challenges</t>
  </si>
  <si>
    <t>Farooq, Numrena and Selwal, Arvind</t>
  </si>
  <si>
    <t>7761â€“7793</t>
  </si>
  <si>
    <t>10.1007/s12652-023-04591-z</t>
  </si>
  <si>
    <t>http://dx.doi.org/10.1007/s12652-023-04591-z</t>
  </si>
  <si>
    <t>While the paper title mentions "steganalysis" which relates to detecting hidden information, it focuses on deep learning techniques for analyzing steganography rather than using LLMs for implementing steganography. The SLR questions specifically target research on using LLMs for steganographic techniques.  Therefore, this paper is likely not directly relevant to the SLR's objectives.</t>
  </si>
  <si>
    <t>Security of federated learning in 6G era: A review on conceptual techniques and software platforms used for research and analysis</t>
  </si>
  <si>
    <t>Kazmi, Syed Hussain Ali and Qamar, Faizan and Hassan, Rosilah and Nisar, Kashif and Al-Betar, Mohammed Azmi</t>
  </si>
  <si>
    <t>Computer Networks</t>
  </si>
  <si>
    <t>110358</t>
  </si>
  <si>
    <t>245</t>
  </si>
  <si>
    <t>10.1016/j.comnet.2024.110358</t>
  </si>
  <si>
    <t>http://dx.doi.org/10.1016/j.comnet.2024.110358</t>
  </si>
  <si>
    <t>1389-1286</t>
  </si>
  <si>
    <t>The paper focuses on the security of federated learning in the context of 6G, which is a completely different topic from steganography and large language models.  The SLR questions are specifically about using LLMs for steganographic techniques, while this paper explores security aspects of a different technology. Therefore, it's not relevant to the SLR.</t>
  </si>
  <si>
    <t>Unmixing noisy co-registered spectrum images of multicomponent nanostructures</t>
  </si>
  <si>
    <t>Braidy, Nadi and Gosselin, Ryan</t>
  </si>
  <si>
    <t>9</t>
  </si>
  <si>
    <t>10.1038/s41598-019-55219-2</t>
  </si>
  <si>
    <t>http://dx.doi.org/10.1038/s41598-019-55219-2</t>
  </si>
  <si>
    <t>The paper title and the lack of an abstract suggest a focus on  spectroscopic analysis of nanomaterials, a topic unrelated to steganography or large language models.  The SLR questions specifically target the intersection of steganography techniques and LLMs, making this paper clearly irrelevant.</t>
  </si>
  <si>
    <t>Enhanced diffusion-based model for rubber stamp removal</t>
  </si>
  <si>
    <t>Cui, Guohao and Yang, Cihui and Ma, Chensi</t>
  </si>
  <si>
    <t>10.1007/s11042-024-19420-4</t>
  </si>
  <si>
    <t>http://dx.doi.org/10.1007/s11042-024-19420-4</t>
  </si>
  <si>
    <t>The paper focuses on removing rubber stamps from images using a diffusion-based model. This topic is not related to steganography or large language models (LLMs) as described in the SLR questions.  The abstract's lack of information further reinforces this conclusion.</t>
  </si>
  <si>
    <t>I-FLASH: Interpretable Fake News Detector Using LIME and SHAP</t>
  </si>
  <si>
    <t>Dua, Vanshika and Rajpal, Ankit and Rajpal, Sheetal and Agarwal, Manoj and Kumar, Naveen</t>
  </si>
  <si>
    <t>Wireless Personal Communications</t>
  </si>
  <si>
    <t>2841–2874</t>
  </si>
  <si>
    <t>131</t>
  </si>
  <si>
    <t>10.1007/s11277-023-10582-2</t>
  </si>
  <si>
    <t>http://dx.doi.org/10.1007/s11277-023-10582-2</t>
  </si>
  <si>
    <t>1572-834X</t>
  </si>
  <si>
    <t>The paper title and abstract indicate a focus on fake news detection using interpretability techniques (LIME and SHAP). This is not related to steganography or information hiding with large language models as outlined by the SLR questions.</t>
  </si>
  <si>
    <t>ChatGPT and Generative AI Tools: Theft of Intellectual Labor?</t>
  </si>
  <si>
    <t>Strowel, Alain</t>
  </si>
  <si>
    <t>IIC - International Review of Intellectual Property and Competition Law</t>
  </si>
  <si>
    <t>491–494</t>
  </si>
  <si>
    <t>54</t>
  </si>
  <si>
    <t>10.1007/s40319-023-01321-y</t>
  </si>
  <si>
    <t>http://dx.doi.org/10.1007/s40319-023-01321-y</t>
  </si>
  <si>
    <t>2195-0237</t>
  </si>
  <si>
    <t>This paper focuses on the ethical implications of using ChatGPT and generative AI tools for potential theft of intellectual labor.  It is not related to steganography, information hiding techniques, or large language models (LLMs) in the context of security and data embedding as addressed by the SLR questions.</t>
  </si>
  <si>
    <t>Generative AI can fabricate advanced scientific visualizations: ethical implications and strategic mitigation framework</t>
  </si>
  <si>
    <t>Kim, Jeff J. H. and Um, Richard S. and Lee, James W. Y. and Ajilore, Olusola</t>
  </si>
  <si>
    <t>10.1007/s43681-024-00439-0</t>
  </si>
  <si>
    <t>http://dx.doi.org/10.1007/s43681-024-00439-0</t>
  </si>
  <si>
    <t>The paper's focus on the ethical implications and mitigation strategies for fabricated scientific visualizations using Generative AI is not directly related to steganography techniques leveraging Large Language Models (LLMs) as defined by the SLR questions.  The SLR aims to understand how LLMs are used in information hiding, while this paper deals with the misuse of generative AI for creating fake visuals.</t>
  </si>
  <si>
    <t>An effective negative sampling approach for contrastive learning of sentence embedding</t>
  </si>
  <si>
    <t>Tan, Qitao and Song, Xiaoying and Ye, Guanghui and Wu, Chuan</t>
  </si>
  <si>
    <t>Machine Learning</t>
  </si>
  <si>
    <t>4837–4861</t>
  </si>
  <si>
    <t>112</t>
  </si>
  <si>
    <t>10.1007/s10994-023-06408-8</t>
  </si>
  <si>
    <t>http://dx.doi.org/10.1007/s10994-023-06408-8</t>
  </si>
  <si>
    <t>1573-0565</t>
  </si>
  <si>
    <t>The paper focuses on  negative sampling techniques for contrastive learning of sentence embeddings. While LLMs are involved, the research is centered around improving embedding quality rather than steganography within LLMs. The SLR questions specifically target steganographic applications and techniques using LLMs, which this paper does not address.</t>
  </si>
  <si>
    <t>ChatGPT: More Than a “Weapon of Mass Deception” Ethical Challenges and Responses from the Human-Centered Artificial Intelligence (HCAI) Perspective</t>
  </si>
  <si>
    <t>Sison, Alejo José G. and Daza, Marco Tulio and Gozalo-Brizuela, Roberto and Garrido-Merchán, Eduardo C.</t>
  </si>
  <si>
    <t>International Journal of Human–Computer Interaction</t>
  </si>
  <si>
    <t>4853–4872</t>
  </si>
  <si>
    <t>40</t>
  </si>
  <si>
    <t>10.1080/10447318.2023.2225931</t>
  </si>
  <si>
    <t>http://dx.doi.org/10.1080/10447318.2023.2225931</t>
  </si>
  <si>
    <t>Informa UK Limited</t>
  </si>
  <si>
    <t>1532-7590</t>
  </si>
  <si>
    <t>While the paper title mentions "ChatGPT," which is an LLM, its focus on ethical challenges and responses from a human-centered AI perspective is not directly related to steganographic techniques using LLMs as outlined by the SLR questions. The SLR seeks to understand how LLMs are used specifically for information hiding, while this paper delves into broader ethical considerations surrounding LLMs.</t>
  </si>
  <si>
    <t>A Systematic Hardening of Java's Information Hiding</t>
  </si>
  <si>
    <t>Holzinger, Philipp and Bodden, Eric</t>
  </si>
  <si>
    <t>11–22</t>
  </si>
  <si>
    <t>The Java runtime is installed on billions of devices worldwide, and over years it has been a primary attack vector for online criminals. In this work, we address that many attack vectors exploit weaknesses in Java's information hiding, making use of illegal access to private members of system classes. To study to what extent such attacks can be mitigated, and at what cost, this paper demonstrates a proof-of-concept solution to strengthen information hiding. Experiments show that this approach is backward compatible, and that it blocks 84% of all information-hiding attacks in a large-scale sample set at an average performance overhead below 2%. Based on our experiments, we suggest a solution to strengthen information hiding for productive use that has the potential to outperform our proof of concept in terms of robustness and performance, and also would block the remaining information-hiding attacks. Finally, we conclude with general advice on the design of secure software.</t>
  </si>
  <si>
    <t>10.1145/3457340.3458300</t>
  </si>
  <si>
    <t>https://doi.org/10.1145/3457340.3458300</t>
  </si>
  <si>
    <t>Java, access control, exploit, information hiding, security design</t>
  </si>
  <si>
    <t>This paper focuses on hardening Java's information hiding mechanisms against traditional security threats, not on steganography or the use of LLMs for information hiding. The SLR questions are specifically concerned with  steganography techniques leveraging large language models, a topic entirely unrelated to this paper's content.</t>
  </si>
  <si>
    <t>Art or Artifact: Evaluating the Accuracy, Appeal, and Educational Value of AI-Generated Imagery in DALL·E 3 for Illustrating Congenital Heart Diseases</t>
  </si>
  <si>
    <t>Temsah, Mohamad-Hani and Alhuzaimi, Abdullah N. and Almansour, Mohammed and Aljamaan, Fadi and Alhasan, Khalid and Batarfi, Munirah A. and Altamimi, Ibraheem and Alharbi, Amani and Alsuhaibani, Adel Abdulaziz and Alwakeel, Leena and Alzahrani, Abdulrahman Abdulkhaliq and Alsulaim, Khaled B. and Jamal, Amr and Khayat, Afnan and Alghamdi, Mohammed Hussien and Halwani, Rabih and Khan, Muhammad Khurram and Al-Eyadhy, Ayman and Nazer, Rakan</t>
  </si>
  <si>
    <t>Journal of Medical Systems</t>
  </si>
  <si>
    <t>48</t>
  </si>
  <si>
    <t>10.1007/s10916-024-02072-0</t>
  </si>
  <si>
    <t>http://dx.doi.org/10.1007/s10916-024-02072-0</t>
  </si>
  <si>
    <t>1573-689X</t>
  </si>
  <si>
    <t>The paper focuses on evaluating AI-generated imagery using DALL·E 3 for medical illustration. This is not related to steganography or the use of LLMs for hiding information, which are the central themes of the provided SLR questions.</t>
  </si>
  <si>
    <t>Composite Information Hiding Algorithm Based on Three-Dimensional Model Grid Structure Characteristics</t>
  </si>
  <si>
    <t>Ren, Shuai and Zhang, Qianqian and Fan, Aoxiong</t>
  </si>
  <si>
    <t>In order to improve the capacity and robustness of 3D model information hiding, a composite information hiding algorithm based on 3D model mesh characteristics is proposed in this paper. First, compute the vertex strength of the 3D model, divide the vertices of the 3D model, arrange the vertices of each area into a one-dimensional sequence according to the vertex strength in descending order, and then generate the vertex strength matrix according to the characteristics of the secret information data; Embed the vertex intensity matrix, adjust the vertex coordinates of the 3D model according to the vertex intensity matrix of the embedded information; finally, calculate the intensity of the triangular mesh of the 3D model and normalize it, and adjust the triangular mesh in the face list of the OBJ file of the 3D model according to the information embedding rules order to complete the embedding. The experimental results show that the algorithm can significantly improve the embedding capacity, and has strong robustness to geometric transformation, clipping, simplification and noise attacks.</t>
  </si>
  <si>
    <t>10.1145/3565387.3565457</t>
  </si>
  <si>
    <t>https://doi.org/10.1145/3565387.3565457</t>
  </si>
  <si>
    <t>Grid structure, Keywords: Information hiding, Singular value decomposition, Three-dimensional model</t>
  </si>
  <si>
    <t>This paper focuses on steganography within 3D models using vertex strength and triangular mesh characteristics. It does not involve Large Language Models (LLMs) like BERT, LAMA, or GPT as specified in the SLR search query. Therefore, the paper is not relevant to the SLR questions.</t>
  </si>
  <si>
    <t>Multi-Carrier Information Hiding Algorithm Based on GHM Multiwavelet Transform and Singular Value Decomposition</t>
  </si>
  <si>
    <t>Ren, Shuai and Feng, Qiuyu and Wang, Meng</t>
  </si>
  <si>
    <t>53–60</t>
  </si>
  <si>
    <t>Aiming at the problem that the single-carrier information hiding algorithm is limited by the number of carriers, and its capacity and security cannot be further broken through, a digital image multi-carrier information hiding algorithm based on Geronimo Hardin Massopus (GHM) and singular value decomposition (SVD) is proposed. Firstly, the digital image is classified based on the color histogram and LDP fusion characteristics of the digital image. Secondly, the GHM multiwavelet transform is applied and the information hiding area is selected according to the energy characteristics. Finally, while ensuring the correlation between images, the carrier image is slightly modified in combination with the stability of singular value to embed secret information. By applying GHM multiwavelet transform to the carrier image, the data is embedded in the subgraph with relatively low energy weight, which effectively improves the concealment and anti-analysis of the algorithm. Using the unique stability and rotation invariance of image singular value, it is slightly modified to embed secret information in the carrier image, reduce the embedding distortion and improve the robustness of the proposed algorithm. Experimental analysis shows that compared with the comparison algorithm, the advantage of the algorithm is that the invisibility PSNR value is increased by 27.05% and 9.46% on average. When facing the high-intensity composite attack of 30% shear, JPEG2000 compression and 33° counterclockwise rotation at the same time, the PSNR can reach 39.3274dB, and its invisibility and robustness have been significantly improved.</t>
  </si>
  <si>
    <t>10.1145/3577117.3577118</t>
  </si>
  <si>
    <t>https://doi.org/10.1145/3577117.3577118</t>
  </si>
  <si>
    <t>Carrier classification, GHM multiwavelet, Information hiding, Multi carrier, Singular value decomposition</t>
  </si>
  <si>
    <t>This paper focuses on traditional steganography techniques using image processing methods like GHM multiwavelet transform and SVD. It does not involve Large Language Models (LLMs) or any concepts related to text-based information hiding, which are central to the SLR questions.</t>
  </si>
  <si>
    <t>Research on Information Hiding Algorithm Based on Local Fusion of 3D Model</t>
  </si>
  <si>
    <t>Ren, Shuai and Liu, Shengxia and Wang, Binbin</t>
  </si>
  <si>
    <t>Aiming at the problem that the single-carrier 3D model has a weak ability to resist heterogeneous compression attacks, an information hiding algorithm based on the local feature fusion of the multi-carrier 3D model is proposed. First, the PCA (principal components analysis) regression method was used to estimate the normal carrier of the surface curvature, and the feature points of the vector set of 3D model were extracted from the surface curvature; Secondly, the carrier set was prefused with spindle correction, and then the distance threshold between feature points was set by ICP (Iterative Closest Point) nearest point iterative algorithm. After the fusion state of the carrier was obtained, the local fusion block was extracted by difference calculation with the original carrier; Thirdly, Arnold is used to scramble the secret information to get the binary sequence with the optimal matching degree with the carrier; Finally, meshed local fusion blocks, whose structural complexity is defined by the perimeter of the grid, embed binary sequences into vertices with high structural complexity. The algorithm hides the binary sequences with optimal matching degree with the carrier in the vertices with high structural complexity in the local fusion block, the invisibility and robustness of the algorithm are improved greatly. It can be seen from the experimental results that the proposed algorithm has high resistance to non-uniform compression and other attacks, indicating that its invisibility and robustness are high.</t>
  </si>
  <si>
    <t>10.1145/3565387.3565456</t>
  </si>
  <si>
    <t>https://doi.org/10.1145/3565387.3565456</t>
  </si>
  <si>
    <t>Grid perimeter, ICP iterative algorithm, Information hiding, Multi-carrier 3D model, Multi-carrier local fusion state, Structure complexity, Surface curvature</t>
  </si>
  <si>
    <t>This paper focuses on steganography within 3D models using local feature fusion and does not involve large language models (LLMs) as specified by the SLR's search query. Therefore, it is not relevant to the SLR questions.</t>
  </si>
  <si>
    <t>A transformer-based Urdu image caption generation</t>
  </si>
  <si>
    <t>Hadi, Muhammad and Safder, Iqra and Waheed, Hajra and Zaman, Farooq and Aljohani, Naif Radi and Nawaz, Raheel and Hassan, Saeed Ul and Sarwar, Raheem</t>
  </si>
  <si>
    <t>3441–3457</t>
  </si>
  <si>
    <t>10.1007/s12652-024-04824-9</t>
  </si>
  <si>
    <t>http://dx.doi.org/10.1007/s12652-024-04824-9</t>
  </si>
  <si>
    <t>The paper focuses on Urdu image caption generation using a transformer model, which is not directly related to steganography or information hiding within large language models as defined by the SLR questions.  The abstract provides no indication of a connection to steganography.</t>
  </si>
  <si>
    <t>Information Hiding behind Approximate Computation</t>
  </si>
  <si>
    <t>Wang, Ye and Xu, Qian and Qu, Gang and Dong, Jian</t>
  </si>
  <si>
    <t>405–410</t>
  </si>
  <si>
    <t>There are many interesting advances in approximate computing recently targeting the energy efficiency in system design and execution. The basic idea is to trade computation accuracy for power and energy during all phases of the computation, from data to algorithm and hardware implementation. In this paper, we explore how to utilize approximate computing for security based information hiding. More specifically, we will demonstrate with examples the potential of embedding information in approximate hardware and approximate data, as well as during approximate computation. We analyze both the security vulnerabilities that this may cause and the potential security applications enabled by such information hiding. We argue that information could be hidden behind approximate computation without compromising the computation accuracy or energy efficiency.</t>
  </si>
  <si>
    <t>10.1145/3299874.3319456</t>
  </si>
  <si>
    <t>https://doi.org/10.1145/3299874.3319456</t>
  </si>
  <si>
    <t>approximate computing, authentication, information hiding, machine learning, security</t>
  </si>
  <si>
    <t>While the paper touches on information hiding, it focuses on  "approximate computing" for security purposes rather than specifically leveraging Large Language Models (LLMs) as the core steganographic technique. The SLR questions are centered around the intersection of LLMs and steganography, which is not the primary focus of this paper.</t>
  </si>
  <si>
    <t>DERO: Diffusion-Model-Erasure Robust Watermarking</t>
  </si>
  <si>
    <t>Fang, Han and Chen, Kejiang and Qiu, Yupeng and Ma, Zehua and Zhang, Weiming and Chang, Ee-Chien</t>
  </si>
  <si>
    <t>2973–2981</t>
  </si>
  <si>
    <t>The effective denoising demonstrated by the latent diffusion model poses a new threat to  watermarking, as attackers can erase the watermark by performing a forward diffusion, followed by backward denoising. While such denoising might introduce large distortion in the pixel domn, the  semantics remn similar. Unfortunately, most existing robust watermarking methods fl to tackle such an erasure attack since they are primarily designed for traditional channel distortions. To address such issue, this paper proposed DERO, a diffusion-model-erasure robust watermarking framework. Based on the frequency domn analysis of the diffusion model's denoising process, we designed a destruction and compensation noise layer (DCNL) to approximate the distortion effects caused by latent diffusion model erasure (LDE). In detl, DCNL consists of a multi-scale low-pass filtering and a white noise compensation process, where the high-frequency components of the  are first obliterated, and then full-frequency components are enriched with white noise. Such a process broadly simulates the LDE distortions. Besides, on the extraction side, we cascaded a pre-trned variational autoenr before the der to extract the watermark in the latent domn, which closely adapts to the operation domn of the LDE process. Meanwhile, to improve the robustness of the der, we also design a latent feature augmentation (LFA) operation on the latent feature. Throughout the end-to-end trning with the DCNL and LFA, DERO can successfully achieve robustness agnst LDE. Our experimental results demonstrate the effectiveness and the generalizability of the proposed framework. The LDE robustness is significantly improved from 75% with SOTA methods to an impressive 96% with DERO.</t>
  </si>
  <si>
    <t>10.1145/3664647.3681220</t>
  </si>
  <si>
    <t>https://doi.org/10.1145/3664647.3681220</t>
  </si>
  <si>
    <t>diffusion model, robust watermarking, watermark erase</t>
  </si>
  <si>
    <t>While this paper deals with watermarking, it focuses on a specific threat related to diffusion models and does not directly address steganography or the use of large language models (LLMs) for information hiding. The SLR questions are specifically focused on the intersection of steganography and LLMs, which this paper does not explore.</t>
  </si>
  <si>
    <t>Physically Robust Reversible Watermarking</t>
  </si>
  <si>
    <t>Chen, Jiale and Ji, Xiaojian and Dong, Li and Wang, Rangding and Yan, Diqun and Tian, Jinyu</t>
  </si>
  <si>
    <t>37–43</t>
  </si>
  <si>
    <t>In this work, we for the first time propose a novel invisible digital  watermarking framework which dubbed as Physical Robust Reversible Watermarking (PRRW). The proposed PRRW enjoys two merits. First, it allows for complete extraction of the watermark and perfect reconstruction of the cover  when the watermarked  shared through digital lossless channel. Second, the PRRW is resilient to distortions caused by the physically screen-tocamera communication channel. Specifically, PRRW is based on a template-based robust watermarking scheme and we further arm it with reversibility. For watermark embedding, we first identify a sub- of the cover  that can accommodate the maximum embeddable strength, and then embed the watermark into it. For watermark extraction, we introduce a watermark detection network that could accurately locate the marked sub- and extract the watermark, without any assistance from any landmarks. Experimental results demonstrate the effectiveness and practical usage of the proposed PRRW framework.</t>
  </si>
  <si>
    <t>10.1145/3606042.3616461</t>
  </si>
  <si>
    <t>https://doi.org/10.1145/3606042.3616461</t>
  </si>
  <si>
    <t>deep neural network, physical channel communication, robust reversible watermarking, robust watermarking</t>
  </si>
  <si>
    <t>This paper focuses on traditional  watermarking techniques, specifically emphasizing physical robustness and reversibility. It does not involve large language models (LLMs) or any concepts related to steganography using LLMs, which are the core themes of the provided SLR questions.</t>
  </si>
  <si>
    <t>Image Steganography Approaches and Their Detection Strategies: A Survey</t>
  </si>
  <si>
    <t>Kombrink, Meike Helena and Geradts, Zeno Jean Marius Hubert and Worring, Marcel</t>
  </si>
  <si>
    <t>ACM Comput. Surv.</t>
  </si>
  <si>
    <t>Steganography is the art and science of hidden (or covered) communication. In digital steganography, the bits of image, video, audio and text files are tweaked to represent the information to hide. This article covers the current methods for hiding information in images, alongside steganalysis methods that aim to detect the presence of steganography. By reviewing 456 references, this article discusses the different approaches that can be taken toward steganography and its much less widely studied counterpart. Currently in research older steganography approaches are more widely used than newer methods even though these show greater potential. New methods do have flaws; therefore, more research is needed to make these practically applicable. For steganalysis one of the greatest challenges is the generalisability. Often one scheme can detect the presence of one specific hiding method. More research is needed to combine current schemes and/or create new generalisable schemes. To allow readers to compare results between different papers in our work, performance indications of all steganalysis methods are outlined and a comparison of performance is included. This comparison is given using ‘topological sorting’ graphs, which compares detection results from all papers (as stated in the papers themselves) on different steganographic schemes.</t>
  </si>
  <si>
    <t>10.1145/3694965</t>
  </si>
  <si>
    <t>https://doi.org/10.1145/3694965</t>
  </si>
  <si>
    <t>Steganography, steganalysis, forensic image analysis</t>
  </si>
  <si>
    <t>0360-0300</t>
  </si>
  <si>
    <t>While the paper discusses steganography, it focuses primarily on traditional image-based steganography techniques and their detection strategies. It doesn't delve into the use of large language models (LLMs) for steganography, which is the core focus of the SLR questions. The abstract makes no mention of LLMs or natural language processing aspects related to steganography.</t>
  </si>
  <si>
    <t>Customized and Robust Deep Neural Network Watermarking</t>
  </si>
  <si>
    <t>Chien, Tzu-Yun and Shen, Chih-Ya</t>
  </si>
  <si>
    <t>134–142</t>
  </si>
  <si>
    <t>As the excellent  of deep neural networks (DNNs) enhances a wide spectrum of applications, the protection of intellectual property (IP) of DNNs receives increasing attention recently, and DNN watermarking approaches are thus proposed for ownership verification to avoid potential misuses or thefts of DNN models. However, we observe that existing DNN watermark methods suffer from two major weaknesses: i) Incomplete protection to advanced watermark removal attacks, such as fine-tune attack with large learning rates, re-trn after pruning, and most importantly, the distillation attack; ii) Limited customization ability, where multiple watermarked models cannot be uniquely identified, especially after removal attacks. To address these critical issues, we propose two new DNN watermarking approaches, Unified Soft-label Perturbation (USP), which provides robust watermark to detect model thefts, and Customized Soft-label Perturbation (CSP), which is able to embed a different watermark in each copy of the DNN model to enable customized watermarking. Experimental results show that our proposed USP and CSP resist all the watermark removal attacks, especially for the distillation attack, and the proposed CSP achieves very promising watermark customization ability, significantly outperforming the other state-of-the-art baselines.</t>
  </si>
  <si>
    <t>10.1145/3616855.3635812</t>
  </si>
  <si>
    <t>https://doi.org/10.1145/3616855.3635812</t>
  </si>
  <si>
    <t>customized watermarking, deep neural network watermarking, robustness</t>
  </si>
  <si>
    <t>This paper focuses on watermarking within deep neural networks (DNNs) for intellectual property protection, not steganography leveraging LLMs. While both involve embedding information within a system, their goals and techniques differ significantly.</t>
  </si>
  <si>
    <t>Reducing Embedding Distortion for Palette Steganography by Dynamic Programming</t>
  </si>
  <si>
    <t>Kong, Weiguo and Zhou, Limengnan and Chen, Yanli and Dong, Zhicheng and Wu, Hanzhou</t>
  </si>
  <si>
    <t>115–122</t>
  </si>
  <si>
    <t>The rapid development of Internet and multimedia technology has promoted steganography to be a preferred means for covert communication. The objective of steganography is to embed secret data into an innocent cover object by modifying the cover slightly. The distortion between the original cover and the modified cover caused by steganography should be low to ensure concealment. Many steganographic methods focus on minimizing the steganographic distortion in grayscale or JPEG images, whereas very few works study distortion optimization for steganography in palette images. Since palette images are widely distributed over computer systems, it is desirable to realize covert communication through steganography in palette images. However, due to the complex file format, it is not easy to reduce the steganographic distortion in palette images. To deal with this problem, in this paper, we propose a novel rate-distortion optimization method for palette steganography. In the proposed method, all colors in the palette are previously mapped to a binary stream. By collecting all pixels to be embedded, a pixel sequence together with the corresponding color sequence can be determined. To embed secret data into the pixel sequence while keeping the embedding distortion small, a dynamic programming technique is applied so that the additive distortion can be minimized. Experimental results show that secret bits can be successfully embedded into the cover image and extracted from the steganographic image. Compared with related works, our method significantly reduces the embedding distortion, which improves the concealment and enhances security.</t>
  </si>
  <si>
    <t>10.1145/3688636.3688647</t>
  </si>
  <si>
    <t>https://doi.org/10.1145/3688636.3688647</t>
  </si>
  <si>
    <t>Dynamic Programming, Graph Theory, Palette Images, Rate-distortion Optimization, Steganography</t>
  </si>
  <si>
    <t>This paper focuses on traditional steganography techniques applied to palette images using dynamic programming for distortion minimization. It does not involve Large Language Models (LLMs) or any mention of AI-powered steganographic approaches, which are central to the SLR questions.</t>
  </si>
  <si>
    <t>Dynamic Strategy Attack: A Reinforcement Learning-Based Method for Watermark Protection</t>
  </si>
  <si>
    <t>Dai, Yuanzhi and Huang, Weiyao and Zhang, Chengwei and Lyu, Letian and Yi, Ning and Wu, Weibin</t>
  </si>
  <si>
    <t>21–26</t>
  </si>
  <si>
    <t>In recent years, various watermark removal models have been introduced, threatening the protection of  copyrights. Previous research efforts have med at deploying adversarial attack methods agnst these watermark removal models. Nonetheless, the latest watermark protection methods show poor transferability and previous transfer attack methods lack flexibility in the trning process. When an attack strategy fls, traditional attack methods cannot flexibly modify attack strategies, resulting in weak transferability in real-world scenarios. We introduce the Dynamic Strategy Attack (DSA) method to overcome this challenge, which dynamically adjusts the attack method during trning. DSA selects the most effective attack method as the optimization direction, ensuring comprehensive protection for all watermarked s. Specifically, we propose DSA-greedy based on greedy algorithms and DSA-RL based on reinforcement learning. DSA-greedy can quickly select the locally optimal strategy as the attack direction, while DSA-RL can find an approximate global optimum attack direction. Experimental results show that the  of DSA is higher than that of state-of-the-art transferability methods.</t>
  </si>
  <si>
    <t>10.1145/3690931.3690935</t>
  </si>
  <si>
    <t>https://doi.org/10.1145/3690931.3690935</t>
  </si>
  <si>
    <t>While this paper deals with watermark protection, it focuses on adversarial attacks agnst watermark removal models rather than steganographic techniques leveraging LLMs. The SLR questions specifically target the use of LLMs in steganography, which is not addressed in this paper.  Therefore, it's not relevant to the SLR.</t>
  </si>
  <si>
    <t>Two-level data sharing method based on classification and grading watermark identification</t>
  </si>
  <si>
    <t>Dou, Jian and Liu, Xuan and Shang, Huaiying and Qie, Shuang</t>
  </si>
  <si>
    <t>28–34</t>
  </si>
  <si>
    <t>Aiming at the problem of difficult flow tracing and high data confidentiality requirements in the two-level metering data sharing of "headquarters-province side", a watermark identification method based on energy metering and carbon metering data classification and grading is constructed. First, when the provincial data is uploaded to the headquarters, the metering data embedded with the identity ID information of each province is uploaded, and the headquarters can extract the watermark traceability after receiving it. Subsequently, at the stage of data distribution at the headquarters side, the correlation between data attributes and business is calculated based on information gain and Gini coefficient, and the order of correlation index is determined, so as to determine the classification strategy for data privacy based on the correlation. Finally, the headquarters side uses a watermark embedding algorithm to encrypt the data of each partition and then distribute it, the provincial side applies for different partition keys according to business needs, extracts and decrypts the watermarks of the distributed data, and thus realizes the permission management of access data. Experimental results show that the proposed method can accurately trace the transmission direction of metering data, meet the coordinated and efficient processing of two-level metering data transmission and application, solve the information redundancy problem of transmitted data, effectively improve data security and applicability, and provide strong technical support for energy metering and carbon metering data transmission sharing.</t>
  </si>
  <si>
    <t>10.1145/3689218.3689232</t>
  </si>
  <si>
    <t>https://doi.org/10.1145/3689218.3689232</t>
  </si>
  <si>
    <t>carbon metering data, collaborative processing, data classification and grading, data traceability, energy metering data, watermark embedding</t>
  </si>
  <si>
    <t>This paper focuses on watermark identification for energy and carbon metering data in a hierarchical data sharing system. It does not involve large language models (LLMs) or steganographic techniques commonly associated with information hiding using LLMs as per the SLR questions. The core concepts of the paper are  data classification, grading, watermark embedding, and access control, which are distinct from the focus of the SLR on LLM-based steganography.</t>
  </si>
  <si>
    <t>Adv-watermark: A Novel Watermark Perturbation for Adversarial Examples</t>
  </si>
  <si>
    <t>Jia, Xiaojun and Wei, Xingxing and Cao, Xiaochun and Han, Xiaoguang</t>
  </si>
  <si>
    <t>1579–1587</t>
  </si>
  <si>
    <t>Recent research has demonstrated that adding some imperceptible perturbations to original s can fool deep learning models. However, the current adversarial perturbations are usually shown in the form of noises, and thus have no practical meaning.  watermark is a technique widely used for copyright protection. We can regard  watermark as a king of meaningful noises and adding it to the original  will not affect people's understanding of the  content, and will not arouse people's suspicion. Therefore, it will be interesting to generate adversarial examples using watermarks. In this paper, we propose a novel watermark perturbation for adversarial examples (Adv-watermark) which combines  watermarking techniques and adversarial example algorithms. Adding a meaningful watermark to the clean s can attack the DNN models. Specifically, we propose a novel optimization algorithm, which is called Basin Hopping Evolution (BHE), to generate adversarial watermarks in the black-box attack mode. Thanks to the BHE, Adv-watermark only requires a few queries from the threat models to finish the attacks. A series of experiments conducted on Net and CASIA-WebFace datasets show that the proposed method can efficiently generate adversarial examples, and outperforms the state-of-the-art attack methods. Moreover, Adv-watermark is more robust agnst  transformation defense methods.</t>
  </si>
  <si>
    <t>10.1145/3394171.3413976</t>
  </si>
  <si>
    <t>https://doi.org/10.1145/3394171.3413976</t>
  </si>
  <si>
    <t>adversarial examples, basin hopping evolution, watermark perturbation</t>
  </si>
  <si>
    <t>While the paper deals with perturbations of s and their impact on deep learning models, it focuses on adversarial examples for attacking models rather than steganography techniques.</t>
  </si>
  <si>
    <t>Suppressing High-Frequency Artifacts for Generative Model Watermarking by Anti-Aliasing</t>
  </si>
  <si>
    <t>Zhang, Li and Liu, Yong and Zhang, Xinpeng and Wu, Hanzhou</t>
  </si>
  <si>
    <t>223–234</t>
  </si>
  <si>
    <t>Protecting deep neural networks (DNNs) agnst intellectual property (IP) infringement has attracted an increasing attention in recent years. Recent advances focus on IP protection of generative models, which embed the watermark information into the  generated by the model to be protected. Although the generated marked  has good visual quality, it introduces noticeable artifacts to the marked  in high-frequency area, which severely imprs the imperceptibility of the watermark and thereby reduces the security of the watermarking system. To deal with this problem, we propose a novel framework for generative model watermarking that can suppress the high-frequency artifacts. The mn idea is to design a new watermark embedding network that can suppress high-frequency artifacts by applying anti-aliasing. To realize anti-aliasing, we use low-pass filtering for the internal sampling layers of the new watermark embedding network. Meanwhile, joint loss optimization and adversarial trning are applied to enhance the effectiveness and robustness. Experimental results indicate that the marked model not only mntns the  very well on the original task, but also demonstrates better imperceptibility and robustness on the watermarking task. This work reveals the importance of suppressing high-frequency artifacts for enhancing imperceptibility and security of generative model watermarking.</t>
  </si>
  <si>
    <t>10.1145/3658664.3659634</t>
  </si>
  <si>
    <t>https://doi.org/10.1145/3658664.3659634</t>
  </si>
  <si>
    <t>frequency artifacts, model watermarking, neural networks, security</t>
  </si>
  <si>
    <t>While the paper deals with embedding information (watermarking) into generated s, it doesn't directly use LLMs. The focus is on improving the visual quality of watermarked s by suppressing artifacts through anti-aliasing techniques within a specific watermark embedding network. This approach differs from the SLR's interest in exploring steganography leveraging the capabilities of LLMs for text or  embedding.</t>
  </si>
  <si>
    <t>Simple techniques to bypass GenAI text detectors: implications for inclusive education</t>
  </si>
  <si>
    <t>Perkins, Mike and Roe, Jasper and Vu, Binh H. and Postma, Darius and Hickerson, Don and McGaughran, James and Khuat, Huy Q.</t>
  </si>
  <si>
    <t>International Journal of Educational Technology in Higher Education</t>
  </si>
  <si>
    <t>10.1186/s41239-024-00487-w</t>
  </si>
  <si>
    <t>http://dx.doi.org/10.1186/s41239-024-00487-w</t>
  </si>
  <si>
    <t>2365-9440</t>
  </si>
  <si>
    <t>This paper focuses on bypassing AI text detectors, not steganography or using LLMs for hiding information.  The SLR questions are specifically about using LLMs for steganographic purposes, which is not the focus of this paper.</t>
  </si>
  <si>
    <t>Watermark Extraction under Print-Cam Process Using Wave Atoms Based Blind Digital Watermarking</t>
  </si>
  <si>
    <t>Ahmad, Fawad and Cheng, Lee-Ming</t>
  </si>
  <si>
    <t>Digital  watermarking is a data hiding technology, mnly utilized to protect intellectual ownership rights, can be utilized in exciting mobile applications for instantaneous watermark extraction. In this paper, we report the feasibility of wave atom transform (WAT) based blind digital watermarking for watermark detection under print-cam process. We investigate the robustness of WAT domn watermarking, based on sub-blocks mean energies comparison strategy, to read a watermark embedded in a printed  using a mobile phone camera. Watermark robust to printcam process can allow instant copyright verification using a portable device and offer other interesting applications like accessing online resources, linking to personal homepage or instigating a service. We conduct experimental analysis to evaluate WAT based digital watermarking scheme's  to extract the embedded watermark from a printed domn  using a mobile phone camera. The experimental results show decent resistance of the scheme agnst print-cam process distortions.</t>
  </si>
  <si>
    <t>10.1145/3271553.3271619</t>
  </si>
  <si>
    <t>https://doi.org/10.1145/3271553.3271619</t>
  </si>
  <si>
    <t>Copyright Protection, Digital Image Watermarking, Mobile Phone Camera, Print-cam Distortions, Wave Atom Transform</t>
  </si>
  <si>
    <t>This paper focuses on traditional digital watermarking techniques using Wavelet Atom Transform and its application in resisting print-cam processes for copyright verification. It does not involve Large Language Models (LLMs) or any information hiding techniques related to them, making it irrelevant to the SLR questions.</t>
  </si>
  <si>
    <t>A Fragile Watermarking Algorithm Based on Multiple Watermarking</t>
  </si>
  <si>
    <t>Wang, Yilong and Gong, Daofu and Li, Zhenyu and Liu, Fenlin</t>
  </si>
  <si>
    <t>48–55</t>
  </si>
  <si>
    <t>A fragile watermarking algorithm based on multiple watermarking is proposed. Watermarking generation: First, divide the  into block, and generate an authentication watermarking and two average watermarking based on their average value. Then, use block truncation coding to en each  block to generate the characteristic watermarking. Then, the  block of generates three different mapping blocks according to the three different keys. By embedding three recovery watermarking, the algorithm can provide three recovery opportunities for the  block, which improves the recovery ability of the  under random multi-region tampering. In the experiment, through experiments such as multi-region tampering and large-region tampering on s of different scenes, it is shown that the algorithm can realize the authentication and recovery of tampering in multiple regions of the . Finally, through comparative experiments with recent typical methods, the advantages of the algorithm in  quality after watermarking and restoration of  quality are verified.</t>
  </si>
  <si>
    <t>10.1145/3531232.3531239</t>
  </si>
  <si>
    <t>https://doi.org/10.1145/3531232.3531239</t>
  </si>
  <si>
    <t>block truncation coding, fragile watermarking, multiple watermarking</t>
  </si>
  <si>
    <t>This paper focuses on traditional fragile watermarking techniques applied to s using block truncation coding and multiple watermarks for recovery. It does not involve large language models (LLMs) or any information hiding techniques related to LLMs as defined by the SLR questions.  Therefore, it is not relevant to this specific systematic literature review.</t>
  </si>
  <si>
    <t>Detecting AI assisted submissions in introductory programming via code anomaly</t>
  </si>
  <si>
    <t>Karnalim, Oscar and Toba, Hapnes and Johan, Meliana Christianti</t>
  </si>
  <si>
    <t>Education and Information Technologies</t>
  </si>
  <si>
    <t>16841–16866</t>
  </si>
  <si>
    <t>10.1007/s10639-024-12520-6</t>
  </si>
  <si>
    <t>http://dx.doi.org/10.1007/s10639-024-12520-6</t>
  </si>
  <si>
    <t>1573-7608</t>
  </si>
  <si>
    <t>The paper focuses on detecting AI-assisted submissions in programming assignments using code anomaly detection, which is not related to steganography or large language models in the context of information hiding as defined by the SLR questions.  The abstract provides no indication of a connection to the SLR's themes.</t>
  </si>
  <si>
    <t>Landscape of machine learning evolution: privacy-preserving federated learning frameworks and tools</t>
  </si>
  <si>
    <t>Nguyen, Giang and Sáinz-Pardo Díaz, Judith and Calatrava, Amanda and Berberi, Lisana and Lytvyn, Oleksandr and Kozlov, Valentin and Tran, Viet and Moltó, Germán and López García, Álvaro</t>
  </si>
  <si>
    <t>58</t>
  </si>
  <si>
    <t>10.1007/s10462-024-11036-2</t>
  </si>
  <si>
    <t>http://dx.doi.org/10.1007/s10462-024-11036-2</t>
  </si>
  <si>
    <t>This paper focuses on privacy-preserving federated learning, a different field from steganography using LLMs. The SLR questions specifically target research on embedding information within text using LLMs, while this paper deals with collaborative machine learning without directly mentioning steganography or information hiding techniques.</t>
  </si>
  <si>
    <t>IH&amp;amp;MMSec '23: Proceedings of the 2023 ACM Workshop on Information Hiding and Multimedia Security</t>
  </si>
  <si>
    <t>Welcome to the 11th edition of the ACM Workshop on Information Hiding and Multimedia Security (IH&amp;amp;MMSec '23). This year's workshop continues the tradition of representing one of the prime events in information hiding and multimedia security, attracting researchers and practitioners worldwide.Carrying on with the efforts of the previous edition to overcome the Pandemics and reunite the IH&amp;amp;MMSec community to present and discuss their work, this year's meeting is held fully in person at the Water Tower Campus of Loyola University Chicago, located right at the heart of the Windy City. Bathed by the fresh waters of Lake Michigan, Chicago is the 3rd largest city in the USA, with a strong, multiethnic, and multicultural community. Besides fostering Science and their research during the workshop, attendees have countless opportunities for outdoor citywise activities, blessed by the beginning of the American Midwest Summer.</t>
  </si>
  <si>
    <t>This paper is the proceedings of a conference, not an individual research paper.  Furthermore, the abstract describes the conference itself and its location, not any specific research related to steganography and LLMs. It does not address any of the SLR questions.</t>
  </si>
  <si>
    <t>NFT-Based Data Marketplace with Digital Watermarking</t>
  </si>
  <si>
    <t>Ranjbar Alvar, Saeed and Akbari, Mohammad and Yue, David (Ming Xuan) and Zhang, Yong</t>
  </si>
  <si>
    <t>4756–4767</t>
  </si>
  <si>
    <t>In today's digital world, enterprises and individuals are generating massive data that is potentially useful for many data consumers with data driven applications. The emergence of data marketplaces is a step toward helping the data owners to monetize their digital assets and get connected to the potential buyers. The current data marketplaces cannot handle the challenges related to data ownership claims, illegal redistribution, and data ownership traceability. To overcome these problems in a general-purpose market, we propose a marketplace based on watermarking and Non-Fungible Token (NFT) technologies. In the proposed NFT-based marketplace, the owner's data is stored as an NFT where the underlying content of the NFT holds the watermarked data. The watermarked data is obtained by embedding some information about the owners and the buyers into the original data. The embedded information can later be extracted to identify the owner and the buyer of the traded data. Furthermore, the transactions corresponding to the NFT provide verifiable ownership proof and traceable ownership history. A Proof-Of-Concept (POC) implementation of the proposed marketplace that will be integrated within AI-Gallery Data Marketplace service in Huawei Cloud is presented for trading image data. An extensive set of experiments to measure the gas consumption on the blockchain and evaluate the robustness of the watermarked assets against 51 attacks are performed. Finally, a method based on error correction codes is proposed for improving the watermarking robustness in the implemented marketplace. The link for the codes and the POC demo is provided in the appendix.</t>
  </si>
  <si>
    <t>10.1145/3580305.3599876</t>
  </si>
  <si>
    <t>https://doi.org/10.1145/3580305.3599876</t>
  </si>
  <si>
    <t>blockchain, data marketplace, nft, smart contracts, watermarking</t>
  </si>
  <si>
    <t>While this paper discusses watermarking, it does not focus on steganography techniques leveraging Large Language Models (LLMs).  The paper explores using NFTs and traditional watermarking methods within a data marketplace context. It doesn't delve into the use of LLMs for information hiding or explore the specific SLR questions related to LLM-based steganography.</t>
  </si>
  <si>
    <t>Detector-Informed Batch Steganography and Pooled Steganalysis</t>
  </si>
  <si>
    <t>Yousfi, Yassine and Dworetzky, Eli and Fridrich, Jessica</t>
  </si>
  <si>
    <t>157–168</t>
  </si>
  <si>
    <t>We study the problem of batch steganography when the senders use feedback from a steganography detector. This brings an additional level of complexity to the table due to the highly non-linear and non-Gaussian response of modern steganalysis detectors as well as the necessity to study the impact of the inevitable mismatch between senders' and Warden's detectors. Two payload spreaders are considered based on the oracle generating possible cover s. Three different pooling strategies are devised and studied for a more comprehensive assessment of security. Substantial security gns are observed with respect to previous art - the detector-agnostic -merging sender. Close attention is pd to the impact of the information avlable to the Warden on security.</t>
  </si>
  <si>
    <t>10.1145/3531536.3532951</t>
  </si>
  <si>
    <t>https://doi.org/10.1145/3531536.3532951</t>
  </si>
  <si>
    <t>batch steganography, deep learning, digital image, pooled steganalysis</t>
  </si>
  <si>
    <t>This paper focuses on batch steganography and steganalysis techniques in the context of traditional -based hiding methods. It does not explicitly involve large language models (LLMs) or explore steganography within the realm of text or natural language processing, which is central to the SLR questions posed.  Therefore, it is not relevant to the systematic literature review.</t>
  </si>
  <si>
    <t>Visible Watermark Removal via Self-calibrated Localization and Background Refinement</t>
  </si>
  <si>
    <t>Liang, Jing and Niu, Li and Guo, Fengjun and Long, Teng and Zhang, Liqing</t>
  </si>
  <si>
    <t>4426–4434</t>
  </si>
  <si>
    <t>Superimposing visible watermarks on images provides a powerful weapon to cope with the copyright issue. Watermark removal techniques, which can strengthen the robustness of visible watermarks in an adversarial way, have attracted increasing research interest. Modern watermark removal methods perform watermark localization and background restoration simultaneously, which could be viewed as a multi-task learning problem. However, existing approaches suffer from incomplete detected watermark and degraded texture quality of restored background. Therefore, we design a two-stage multi-task network to address the above issues. The coarse stage consists of a watermark branch and a background branch, in which the watermark branch self-calibrates the roughly estimated mask and passes the calibrated mask to background branch to reconstruct the watermarked area. In the refinement stage, we integrate multi-level features to improve the texture quality of watermarked area. Extensive experiments on two datasets demonstrate the effectiveness of our proposed method.</t>
  </si>
  <si>
    <t>10.1145/3474085.3475592</t>
  </si>
  <si>
    <t>https://doi.org/10.1145/3474085.3475592</t>
  </si>
  <si>
    <t>multi-task learning, two-stage network, watermark removal</t>
  </si>
  <si>
    <t>This paper focuses on visible watermark removal from images, not steganography using LLMs as described in the SLR questions. The techniques and applications discussed are unrelated to the SLR's focus on information hiding within text using LLMs.</t>
  </si>
  <si>
    <t>Robust AAC Audio Watermarking Algorithm Based on Particle Swarm Optimization Algorithm</t>
  </si>
  <si>
    <t>Li, Chen and Li, Yu and Zhang, Xue and Song, Hui and Tian, Lihua</t>
  </si>
  <si>
    <t>142–148</t>
  </si>
  <si>
    <t>A robust ACC audio watermarking algorithm based on the particle swarm optimization algorithm is proposed in this paper. The Pearson correlation coefficients of the QMDCT coefficients of the left and right channels of the audio are calculated, and the carrier elements of the left and right channels are decomposed by QR. For the decomposed matrix, different operations are performed on the non-zero elements in the upper matrix according to the different watermark information to achieve embedding. In order to improve the overall performance of the watermarking algorithm, the particle swarm optimization algorithm is used to divide the carrier elements, and the audibility and robustness of the watermarked audio are fully considered. The experimental results show that this method has a significant improvement in imperceptibility and provides good robustness against common audio signal processing such as added noise, filtering, and recompression.</t>
  </si>
  <si>
    <t>10.1145/3585542.3585571</t>
  </si>
  <si>
    <t>https://doi.org/10.1145/3585542.3585571</t>
  </si>
  <si>
    <t>AAC, Audio watermarking, PCC, Particle swarm optimization</t>
  </si>
  <si>
    <t>This paper focuses on traditional audio watermarking techniques using the Particle Swarm Optimization algorithm. It does not involve Large Language Models (LLMs) or any information hiding techniques related to text or natural language processing, which are the core focus of the provided SLR questions.  Therefore, the paper is not relevant to the systematic literature review's objectives.</t>
  </si>
  <si>
    <t>ZW-IDS: Zero-Watermarking-based network Intrusion Detection System using data provenance</t>
  </si>
  <si>
    <t>Faraj, Omair and Megias, David and Garcia-Alfaro, Joaquin</t>
  </si>
  <si>
    <t>In the rapidly evolving digital world, network security is a critical concern. Traditional security measures often fail to detect unknown attacks, making anomaly-based Network Intrusion Detection Systems (NIDS) using Machine Learning (ML) vital. However, these systems face challenges such as computational complexity and misclassification errors. This paper presents ZW-IDS, an innovative approach to enhance anomaly-based NIDS performance. We propose a two-layer classification NIDS integrating zero-watermarking with data provenance and ML. The first layer uses Support Vector Machines (SVM) with ensemble learning model for feature selection. The second layer generates unique zero-watermarks for each data packet using data provenance information. This approach aims to reduce false alarms, improve computational efficiency, and boost NIDS classification performance. We evaluate ZW-IDS using the CICIDS2017 dataset and compare its performance with other multi-method ML and Deep Learning (DL) solutions.</t>
  </si>
  <si>
    <t>10.1145/3664476.3670933</t>
  </si>
  <si>
    <t>https://doi.org/10.1145/3664476.3670933</t>
  </si>
  <si>
    <t>Data Hiding, Data Provenance, Intrusion Detection System, Machine Learning, Support Vector Machine, Zero-Watermarking</t>
  </si>
  <si>
    <t>This paper focuses on network intrusion detection using zero-watermarking for data provenance, not steganography with LLMs. The SLR questions are specifically about leveraging LLMs for information hiding techniques, which is not the focus of this paper.</t>
  </si>
  <si>
    <t>FAIC-Attack: An Adversarial Watermarking Attack against Face Age based on Identity Constraint</t>
  </si>
  <si>
    <t>Zheng, Xuning and Xia, Siyu and Yu, Ziyiu and Wang, Xiankang</t>
  </si>
  <si>
    <t>Recently, there has been increasing concern about the security of facial recognition systems, especially in the context of black-box attacks. As attackers continue to devise new ways to exploit vulnerabilities, attention to the estimation of age in facial images becomes critical. Age estimation is also a critical task for a variety of applications, evolving with advances in computer vision and deep learning. In this paper, an identity-constrained face age against watermark attack (FAIC) method based on the DDE algorithm is proposed. The method finds the optimal solution to add watermarks by changing the position, size, transparency, and rotation angle of the watermark in the host image to deceive deep neural networks. In addition, we also try to constrain the face identity in the attack to achieve the effect of only changing the face age without changing the face identity after the attack. A series of experiments show that our method can improve the stability of face identity while attacking face age and improve the success rate of attack.</t>
  </si>
  <si>
    <t>10.1145/3653946.3653962</t>
  </si>
  <si>
    <t>https://doi.org/10.1145/3653946.3653962</t>
  </si>
  <si>
    <t>Adversarial Examples, Age Estimation, Double Differential Evolution, Watermark Perturbation</t>
  </si>
  <si>
    <t>This paper focuses on adversarial watermarking attacks targeting face age estimation, specifically aiming to deceive deep neural networks used for this purpose.  It does not directly address steganography techniques leveraging LLMs as explored in the SLR questions. The SLR is focused on information hiding within text using LLMs, while this paper deals with image manipulation and watermarking.</t>
  </si>
  <si>
    <t>Synthetic data generation for watermark extraction from 3D printed objects</t>
  </si>
  <si>
    <t>Zhang, Xin and Jia, Ning and Ivrissimtzis, Ioannis</t>
  </si>
  <si>
    <t>317–325</t>
  </si>
  <si>
    <t>The use of computer generated images to train Deep Neural Networks is a viable alternative to real images when the latter are scarce or expensive. In this paper, we study the effectiveness of various rendering techniques in the generation of training data for the task of watermark retrieval from 3D printed objects. We created eight training sets, each one with a different lighting environment, and tested them on three different network architectures, ResNet, U-Net and a combined architecture developed by us. The test set consisted of photos of 3D printed objects produced from the same CAD models used to generate the training set. Our results show that the effect of the lighting environment is comparable in significance to that of the network architecture. We also show that both light probes, and modelled lighting environments, can give good results. In the case of light probes, we identified as two significant factors affecting performance the similarity between the light probe and the test environment, as well as the light probe’s resolution.</t>
  </si>
  <si>
    <t>10.1145/3512388.3512434</t>
  </si>
  <si>
    <t>https://doi.org/10.1145/3512388.3512434</t>
  </si>
  <si>
    <t>3D printing, deep neural networks, light probes, lighting environments, synthetic image generation, watermarking</t>
  </si>
  <si>
    <t>This paper focuses on watermark extraction from 3D printed objects using synthetic data and deep learning. It does not address steganography or large language models (LLMs) which are the core topics of the provided SLR questions.  Therefore, it is not relevant to the SLR.</t>
  </si>
  <si>
    <t>A comparison of approaches for imbalanced classification problems in the context of retrieving relevant documents for an analysis</t>
  </si>
  <si>
    <t>Wankmüller, Sandra</t>
  </si>
  <si>
    <t>Journal of Computational Social Science</t>
  </si>
  <si>
    <t>91–163</t>
  </si>
  <si>
    <t>6</t>
  </si>
  <si>
    <t>10.1007/s42001-022-00191-7</t>
  </si>
  <si>
    <t>http://dx.doi.org/10.1007/s42001-022-00191-7</t>
  </si>
  <si>
    <t>2432-2725</t>
  </si>
  <si>
    <t>This paper focuses on imbalanced classification problems in document retrieval, which is not related to steganography or large language models as defined by the SLR questions. The abstract provides no indication of a connection to these topics.</t>
  </si>
  <si>
    <t>Adaptive Motion Compensation and Quantized Embedded Watermarking Against Collusion Attacks</t>
  </si>
  <si>
    <t>Niu, Hongwei and Zhu, Lixuan</t>
  </si>
  <si>
    <t>103–110</t>
  </si>
  <si>
    <t>Digital watermarking was an important method for video copyright protection, but it may face inter-frame linear attack in two kinds of collusion scenarios. By constructing collusion model, simulating attack principle and analyzing noise source, a hybrid resistance strategy and evaluation criterion based on adaptive motion compensation and adaptive quantization embedding were proposed. The experimental results show that the adaptive motion compensation algorithm has stronger convergence and modulating inter-frame redundancy than pixel and block motion compensation algorithms, the average reduction of PSNR is 28.76%, and the average amplitude of PSNR is 5.67%, which is significantly better than that of the contrast method, which is 46.45%, 37.36%, and 16.33%, 10.81%, respectively. The Peak signal-to-noise ratio of PSNR is higher than that of the contrast method, it is shown that the proposed method balances robustness and concealment while improving the capacity of embedding. In conclusion, the proposed method meets the evaluation criteria and is superior to the comparison method, which ensures that the collusion rules can not be obtained by using data redundancy and the collusion rules can implemented by the collusion method.</t>
  </si>
  <si>
    <t>10.1145/3617184.3618054</t>
  </si>
  <si>
    <t>https://doi.org/10.1145/3617184.3618054</t>
  </si>
  <si>
    <t>Adaptive motion compensation (AMC), Adaptive quantization embedding (AQE), Linear collusion attack, Neighborhood mean interpolation, Two-mode mixed noise</t>
  </si>
  <si>
    <t>This paper focuses on digital watermarking in videos, specifically addressing collusion attacks and employing adaptive motion compensation techniques. While it touches upon concepts related to robustness and concealment, it does not delve into steganography or the use of Large Language Models (LLMs) as explicitly stated in the SLR questions.  The research question and methodologies presented are distinct from the scope of the SLR.</t>
  </si>
  <si>
    <t>Sparse Trigger Pattern Guided Deep Learning Model Watermarking</t>
  </si>
  <si>
    <t>Lu, Chun-Shien</t>
  </si>
  <si>
    <t>33–38</t>
  </si>
  <si>
    <t>Watermarking neural networks (NNs) for ownership protection has received considerable attention recently. Resisting both model pruning and fine-tuning is commonly considered to evaluate the robustness of a watermarked NN. However, the rationale behind such a robustness is still relatively unexplored in the literature. In this paper, we study this problem to propose a so-called sparse trigger pattern (STP) guided deep learning model watermarking method. We provide empirical evidence to show that trigger patterns are able to make the distribution of model parameters compact, and thus exhibit interpretable resilience to model pruning and fine-tuning. We find the effect of STP can also be technically interpreted as the first layer dropout. Extensive experiments demonstrate the robustness of our method.</t>
  </si>
  <si>
    <t>10.1145/3531536.3532961</t>
  </si>
  <si>
    <t>https://doi.org/10.1145/3531536.3532961</t>
  </si>
  <si>
    <t>attack, neural network, robustness, security, watermarking</t>
  </si>
  <si>
    <t>While the paper discusses watermarking neural networks, it focuses on ownership protection and robustness against pruning and fine-tuning. This is distinct from the SLR's focus on steganography using LLMs for hiding information within text.  The paper doesn't mention LLMs, BERT, LAMA, GPT, or any techniques related to information hiding within language models.</t>
  </si>
  <si>
    <t>360-Degree VR Video Watermarking Based on Spherical Wavelet Transform</t>
  </si>
  <si>
    <t>Liu, Yanwei and Liu, Jinxia and Argyriou, Antonios and Ma, Siwei and Wang, Liming and Xu, Zhen</t>
  </si>
  <si>
    <t>17</t>
  </si>
  <si>
    <t>Similar to conventional video, the increasingly popular 360&amp;nbsp;virtual reality (VR) video requires copyright protection mechanisms. The classic approach for copyright protection is the introduction of a digital watermark into the video sequence. Due to the nature of spherical panorama, traditional watermarking schemes that are dedicated to planar media cannot work efficiently for 360&amp;nbsp;VR video. In this article, we propose a spherical wavelet watermarking scheme to accommodate 360&amp;nbsp;VR video. With our scheme, the watermark is first embedded into the spherical wavelet transform domain of the 360&amp;nbsp;VR video. The spherical geometry of the 360&amp;nbsp;VR video is used as the host space for the watermark so that the proposed watermarking scheme is compatible with the multiple projection formats of 360&amp;nbsp;VR video. Second, the just noticeable difference model, suitable for head-mounted displays (HMDs), is used to control the imperceptibility of the watermark on the viewport. Third, besides detecting the watermark from the spherical projection, the proposed watermarking scheme also supports detecting watermarks robustly from the viewport projection. The watermark in the spherical domain can protect not only the 360&amp;nbsp;VR video but also its corresponding viewports. The experimental results show that the embedded watermarks are reliably extracted both from the spherical and the viewport projections of the 360&amp;nbsp;VR video, and the robustness of the proposed scheme to various copyright attacks is significantly better than that of the competing planar-domain approaches when detecting the watermark from viewport projection.</t>
  </si>
  <si>
    <t>10.1145/3425605</t>
  </si>
  <si>
    <t>https://doi.org/10.1145/3425605</t>
  </si>
  <si>
    <t>360°&amp;nbsp;VR video, watermarking, spherical wavelet, just noticeable difference</t>
  </si>
  <si>
    <t>This paper focuses on traditional watermarking techniques applied to 360-degree VR videos.  It does not involve Large Language Models (LLMs) or any information hiding techniques related to LLMs as defined by the SLR questions. The paper deals with classical signal processing and image manipulation concepts rather than the intersection of steganography and LLMs.</t>
  </si>
  <si>
    <t>Lossless Database Watermarking Based on Order-preserving Encryption</t>
  </si>
  <si>
    <t>Yan, Song and Zheng, Shuli and Ling, Baohong and Hu, Donghui</t>
  </si>
  <si>
    <t>216–223</t>
  </si>
  <si>
    <t>With the development of information technology and the popularity of Internet applications, the database outsourcing service is gaining popularity. However, since the database services provided by third parties are not completely trusted, the outsourced database model has to face a series of security issues such as privacy leakage, data theft, malicious tampering, and so forth. To both provide privacy protection and copyright tracking, this paper proposes a lossless database watermarking method based on order-preserving encryption. In the proposed method, the data owner encrypts the original data using order-preserving encryption algorithms. The outsourced database administrator then embeds the watermark bits by modifying the parities of the cover encrypted attribute values. At the database client, the database user extracts the embedded watermark bits based on the majority voting mechanism. The original database is recovered by directly decrypting the marked encrypted database. The experimental results and analysis show that the proposed method has the advantages of lossless, strong robustness, high embedding rate, no auxiliary message and low computational complexity.</t>
  </si>
  <si>
    <t>10.1145/3472634.3474075</t>
  </si>
  <si>
    <t>https://doi.org/10.1145/3472634.3474075</t>
  </si>
  <si>
    <t>Outsourced database, lossless database watermarking., order-preserving encryption</t>
  </si>
  <si>
    <t>This paper focuses on database watermarking using order-preserving encryption, a technique unrelated to steganography with large language models (LLMs). The SLR questions specifically target the intersection of steganography and LLMs, which this paper does not address.</t>
  </si>
  <si>
    <t>DNN Watermarking: Four Challenges and a Funeral</t>
  </si>
  <si>
    <t>Barni, Mauro and P\'{e}rez-Gonz\'{a}lez, Fernando and Tondi, Benedetta</t>
  </si>
  <si>
    <t>189–196</t>
  </si>
  <si>
    <t>The demand for methods to protect the  Property Rights (IPR) associated to Deep Neural Networks (DNNs) is rising. Watermarking has been recently proposed as a way to protect the IPR of DNNs and track their usages. Although a number of techniques for media watermarking have been proposed and developed over the past decades, their direct translation to DNN watermarking faces the problem of the embedding being carried out on functionals instead of signals. This originates differences not only in the way , robustness and unobtrusiveness are measured, but also on the embedding domn, since there is the possibility of hiding information in the model behavior. In this paper, we discuss these dissimilarities that lead to a DNN-specific taxonomy of watermarking techniques. Then, we present four challenges specific to DNN watermarking that, for their practical importance and theoretical interest, should occupy the agenda of researchers in the next years. Finally, we discuss some bad practices that negatively affected research in media watermarking and that should not be repeated in the case of DNNs.</t>
  </si>
  <si>
    <t>10.1145/3437880.3460399</t>
  </si>
  <si>
    <t>https://doi.org/10.1145/3437880.3460399</t>
  </si>
  <si>
    <t>deep learning, dnn ipr protection, dnn watermarking, robust dnn watermarking, side informed dnn watermarking</t>
  </si>
  <si>
    <t>While this paper touches on the concept of "watermarking" within the context of Deep Neural Networks (DNNs), it does not directly address steganography or LLMs as defined by the SLR questions.</t>
  </si>
  <si>
    <t>Blockmarking: Hybrid model of blockchain and watermarking technique for copyright protection</t>
  </si>
  <si>
    <t>Tai, Le Danh and Thanh, Nguyen Van and Thanh, Ta Minh</t>
  </si>
  <si>
    <t>398–404</t>
  </si>
  <si>
    <t>Digital contents have become more popular and rapid in recent years. The need of techniques for digital content protection is also quickly required. Various watermarking techniques are proposed for protecting the digital contents. Blockchain technology has also become very popular and applied on many solutions. This paper proposes a new hybrid model based on the combination of blockchain and watermarking method. The main purpose is not only to achieve the goal of image copyright protection but also store the image into the blockchain network. Since our proposed method employs the blockchain mechanism, the digital contents authentication algorithm does not need any third party to join and confirm. Our experimental results show that the our method successfully achieved the purpose of digital copyright protection.</t>
  </si>
  <si>
    <t>10.1145/3568562.3568575</t>
  </si>
  <si>
    <t>https://doi.org/10.1145/3568562.3568575</t>
  </si>
  <si>
    <t>Blockchain Network, Copyright Protection, IPFS, Watermarking</t>
  </si>
  <si>
    <t>This paper focuses on watermarking for copyright protection using a combination of blockchain and traditional watermarking techniques. It does not involve large language models (LLMs) or steganography, which are the core topics of the provided SLR questions.  Therefore, it is not relevant to the review.</t>
  </si>
  <si>
    <t>Improved wavelet domain centroid-based adaptive audio steganography</t>
  </si>
  <si>
    <t>Tan, Dingwei and Lu, Yuliang and Yan, Xuehu and Li, Longlong</t>
  </si>
  <si>
    <t>202–206</t>
  </si>
  <si>
    <t>The discrete wavelet transform has strong stability, and small modifications to the audio have a little impact on the coefficients in the DWT domain. Centroid refers to the center of energy distribution and also has strong stability. Therefore, this paper proposes an improved adaptive steganography based on wavelet domain centroid, which can be used to hide secret information in digital audio. The secret information in the scheme is mainly represented by XOR operation and adaptive hiding. The original audio is decomposed by a 2-level integer wavelet transform, which is then divided into a number of segments to calculate the centroid of each segment. The secret information is then embedded into each of the low frequency wavelet coefficients by a three-bit XOR result. If the XOR result is not equal to the secret information, the next bit of the centroid bit is flipped. The scheme has a considerable capacity. Compared with the existing methods, it has better robustness, and the imperceptibility is also acceptable.</t>
  </si>
  <si>
    <t>10.1145/3408127.3408133</t>
  </si>
  <si>
    <t>https://doi.org/10.1145/3408127.3408133</t>
  </si>
  <si>
    <t>Adaptive steganography, Centroid, Robustness, Wavelet domain</t>
  </si>
  <si>
    <t>This paper focuses on traditional audio steganography using wavelet transforms and centroid-based techniques. It does not involve large language models (LLMs) or any concepts related to information hiding within text or code, which are central to the SLR questions. Therefore, it is not relevant to the review's scope.</t>
  </si>
  <si>
    <t>Secure Data Hiding Technique Using Batch Video Steganography</t>
  </si>
  <si>
    <t>Al-Refai, Sara and Al-Jarrah, Mudhafar M.</t>
  </si>
  <si>
    <t>1–4</t>
  </si>
  <si>
    <t>Steganography is an evolving technology that has become a significant contributor to the field of data protection and security. The art of masking the secret information and denying its existence in such way no one can detect, by covering confidential information inside an innocent cover, no one can know what is hidden in the carrier except the concerned sender and receiver. Due to the rapid innovation of software programming on the Internet, there has been increasing attention in ways of hiding information in other information. Many techniques are available to prevent unauthorized users from accessing information without owner approval. Steganography is the method to provide a secure communication atmosphere with minimum doubt of the human imperceptibility. Specialty the video steganography because of the huge amount of the frames in each second in the video where we can utilize the frames to replace the secret information within, batch video steganography system (BVS) were used in this work to enhance the security and to avoid any unauthorized access, when split the secret payloads into a batch of fragments where each fragment is stored in a different video cover. Without any increase or decrease that may occur on the video file that containing the confidential data.</t>
  </si>
  <si>
    <t>10.1145/3383913.3383914</t>
  </si>
  <si>
    <t>https://doi.org/10.1145/3383913.3383914</t>
  </si>
  <si>
    <t>BVS system, Data hiding, batch steganography, secret data, security, stego, video steganography</t>
  </si>
  <si>
    <t>This paper focuses on traditional video steganography techniques and does not mention large language models (LLMs) at all. The SLR questions are specifically designed to investigate the intersection of steganography and LLMs, a topic this paper clearly does not address.</t>
  </si>
  <si>
    <t>Poster: Novel Client-Side Watermarking Technique for Tor User De-Anonymization</t>
  </si>
  <si>
    <t>Vlajic, Natalija and Brown, Daniel</t>
  </si>
  <si>
    <t>720–721</t>
  </si>
  <si>
    <t>Most traditional techniques for Tor user de-anonymization rely on the use of server-side originating traffic watermarks. In this poster, we outline the key ideas behind our novel client-side originating watermark scheme and describe some possible ways of how this scheme could be implemented in practice. We also demonstrate the superior real-world performance of this approach vs. those previously discussed in the literature.</t>
  </si>
  <si>
    <t>10.1145/3618257.3624997</t>
  </si>
  <si>
    <t>https://doi.org/10.1145/3618257.3624997</t>
  </si>
  <si>
    <t>network watermarking, tor, user deanonymization</t>
  </si>
  <si>
    <t>While the paper deals with watermarking, it focuses on de-anonymization within the Tor network and doesn't involve large language models (LLMs) as specified by the SLR search query. The SLR aims to understand steganography techniques leveraging LLMs, a concept entirely absent from this paper.</t>
  </si>
  <si>
    <t>A two-dimensional code security authentication method based on digital watermarking</t>
  </si>
  <si>
    <t>Yuwei, Yan and Su, Yu</t>
  </si>
  <si>
    <t>94–99</t>
  </si>
  <si>
    <t>A security authentication method of QR code based on digital watermarking is proposed to improve the security of two-dimensional code. This method can be applied to verify the authenticity of QR code. Firstly, the host image is partitioned into blocks and then the Two-dimensional Discrete Cosine Transform(2D-DCT) is applied for each block. Secondly, a smaller block is selected from each block in the process above, and then the Singular Value Decomposition (SVD) is applied for the smaller block. At last, the 2D-DCT and SVD transforms are applied for the image of watermark, after that the watermark is embedded by modifying the characteristic value of the SVD. The process of extracting watermark image is opposite to the process of embedding watermark. Computer simulation and experimental results prove this method has the characteristics of strong robustness, invisibility, high security and low computational cost.</t>
  </si>
  <si>
    <t>10.1145/3411016.3411164</t>
  </si>
  <si>
    <t>https://doi.org/10.1145/3411016.3411164</t>
  </si>
  <si>
    <t>2D-DCT, QR code, SVD, digital watermarking, safety certificate</t>
  </si>
  <si>
    <t>This paper focuses on traditional digital watermarking techniques applied to QR codes for security authentication. It does not involve large language models (LLMs) or information hiding techniques related to LLMs as defined by the SLR questions.</t>
  </si>
  <si>
    <t>Reversible Watermarking in Deep Convolutional Neural Networks for Integrity Authentication</t>
  </si>
  <si>
    <t>Guan, Xiquan and Feng, Huamin and Zhang, Weiming and Zhou, Hang and Zhang, Jie and Yu, Nenghai</t>
  </si>
  <si>
    <t>2273–2280</t>
  </si>
  <si>
    <t>Deep convolutional neural networks have made outstanding contributions in many fields such as computer  in the past few years and many researchers published well-trned network for downloading. But recent studies have shown serious concerns about integrity due to model-reuse attacks and backdoor attacks. In order to protect these open-source networks, many algorithms have been proposed such as watermarking. However, these existing algorithms modify the contents of the network permanently and are not suitable for integrity authentication. In this paper, we propose a reversible watermarking algorithm for integrity authentication. Specifically, we present the reversible watermarking problem of deep convolutional neural networks and utilize the pruning theory of model compression technology to construct a host sequence used for embedding watermarking information by histogram shift. As shown in the experiments, the influence of embedding reversible watermarking on the classification  is less than ±0.5% and the parameters of the model can be fully recovered after extracting the watermarking. At the same time, the integrity of the model can be verified by applying the reversible watermarking: if the model is modified illegally, the authentication information generated by original model will be absolutely different from the extracted watermarking information.</t>
  </si>
  <si>
    <t>10.1145/3394171.3413729</t>
  </si>
  <si>
    <t>https://doi.org/10.1145/3394171.3413729</t>
  </si>
  <si>
    <t>convolutional neural networks, integrity authentication, reversible watermarking, security</t>
  </si>
  <si>
    <t>While the paper deals with watermarking in deep learning models, it focuses on reversible watermarking for integrity authentication rather than steganography within the context of large language models (LLMs). The SLR questions specifically target steganographic techniques leveraging LLMs, which is distinct from the model integrity focus of this paper.</t>
  </si>
  <si>
    <t>Defining Joint Embedding Distortion for Adaptive MP3 Steganography</t>
  </si>
  <si>
    <t>Yang, Yunzhao and Wang, Yuntao and Yi, Xiaowei and Zhao, Xianfeng and Ma, Yi</t>
  </si>
  <si>
    <t>14–24</t>
  </si>
  <si>
    <t>In this paper, a universal joint embedding distortion function (JED) is proposed to improve the undetectability and imperceptibility of MP3 steganography, which can be applied to Huffman codeword mapping (HCM) and sign bit flipping (SBF). Content-aware and statistical distortions are synthetically modeled to formulate the atom modification of the quantified modified discrete cosine transform (QMDCT) coefficients. On the one hand, to retain the hearing imperceptibility, the absolute threshold of hearing is employed to measure the auditory sensitivity of each QMDCT coefficient. On the other hand, considering most of the existing universal MP3 steganalysis features are designed based on correlations, the forward and backward transition probability are utilized to characterize the correlations between adjacent QMDCT coefficients. What's more, we present an implementation of JED in sign bits domain. Experimental results demonstrate that our method is able to achieve higher embedding capacity and better imperceptibility. The detection accuracy of the proposed scheme is about 75% with the bitrate of 320kbps and embedding rate of 11kbit/s, which is respectively decreased by 9.54% ~ 16.94% than existing MP3 steganographic methods.</t>
  </si>
  <si>
    <t>10.1145/3335203.3335710</t>
  </si>
  <si>
    <t>https://doi.org/10.1145/3335203.3335710</t>
  </si>
  <si>
    <t>distortion function, markov, mp3 steganography, psychoacoustic model</t>
  </si>
  <si>
    <t>This paper focuses on traditional audio steganography techniques (MP3) and doesn't involve Large Language Models (LLMs). The SLR questions specifically target the intersection of steganography and LLMs, a topic not addressed in this research.</t>
  </si>
  <si>
    <t>Bounding substreams in distributed stream processing</t>
  </si>
  <si>
    <t>Trofimov, Artem and Sokolov, Nikita and Marshalkin, Nikita and Kuralenok, Igor and Novikov, Boris</t>
  </si>
  <si>
    <t>Information Systems</t>
  </si>
  <si>
    <t>102251</t>
  </si>
  <si>
    <t>117</t>
  </si>
  <si>
    <t>10.1016/j.is.2023.102251</t>
  </si>
  <si>
    <t>http://dx.doi.org/10.1016/j.is.2023.102251</t>
  </si>
  <si>
    <t>0306-4379</t>
  </si>
  <si>
    <t>The paper title "Bounding substreams in distributed stream processing"  is clearly focused on the field of distributed computing and data stream processing. This topic is unrelated to the SLR's focus on steganography and large language models.  Therefore, the paper would be rejected as it is not relevant to the SLR questions.</t>
  </si>
  <si>
    <t>Blind Digital Watermarking Algorithm in Wavelet Domain Using Artificial Immune Optimization</t>
  </si>
  <si>
    <t>Gao, Jianling and Feng, Jiaojiao and Chen, Fan</t>
  </si>
  <si>
    <t>12–17</t>
  </si>
  <si>
    <t>With the development of Internet technology, copyright of digital image has become more and more important. In order to enhance digital watermark image and further balance between robustness and invisibility, a blind digital watermarking algorithm in wavelet domain using artificial immune optimization is proposed. Firstly, the algorithm divides low frequency coefficient matrix into several blocks with length denoted as n and width denoted as m. Secondly, the watermark embedding position is found according to the JND mean of sub-blocks based on the JND model, and the watermark is embedded by ks grouping scheme. The best value of ks is obtained by artificial immune optimization algorithm. Results of experiment show that the proposed algorithm has good invisibility and better robustness.</t>
  </si>
  <si>
    <t>10.1145/3378065.3378068</t>
  </si>
  <si>
    <t>https://doi.org/10.1145/3378065.3378068</t>
  </si>
  <si>
    <t>Artificial immune optimization, Digital watermarking, Discrete wavelet transform (DWT), Human visual system (HVS), Just noticeable difference (JND)</t>
  </si>
  <si>
    <t>This paper focuses on traditional digital watermarking techniques in the wavelet domain, utilizing artificial immune optimization for watermark embedding. It does not involve large language models (LLMs) or explore steganography within the context of LLMs as defined by the SLR questions.  Therefore, it is irrelevant to this particular systematic literature review.</t>
  </si>
  <si>
    <t>Text steganography in font color of MS excel sheet</t>
  </si>
  <si>
    <t>Alsaadi, Husam Ibrahiem and Al-Anni, Maad Kamal and Almuttairi, Rafah M. and Bayat, Oguz and Ucan, Osman Nuri</t>
  </si>
  <si>
    <t>One of the ways to maintain the security of data transfer over the network is to encrypt the data before sending it, for the purpose of increasing data privacy and its importance. Steganography, is used to hide encrypted data in various documents, the art of concealment is embedded Secret Messages (SM) to be passed confidentially within a file without influence on the properties of the file and this can't be anyone's hand is to know that there is confidential data encapsulated by transport data.Previous research used the Excel file to hide data in different ways, but the data masking and packaging by changing the color content writing is what distinguishes our research and make it alone in this area.The Microsoft Excel file size is being used to hide data remains constant in spite of the file containing the confidential data. The secret for the survival of file size unchanged despite the addition of encrypted data, is that confidential data is embedding in the value of the color pallet of the font format used in the cells, leading to the font color change slightly.The main advantage for scathing the Code Message (CM) upon the Cover Excel File (CEF) is making the brute force more confusing and has no possible to visualize the hiding message in normal circumstance, it is somehow rather than embedding it into either MS Word or PPT while the latter done sequentially, in this approach: each Full cell can hide a character with coding process (from 4 bits to 8 bits)In this study, we have had advantages through applying a new approach of Text to Excel hiding techniques, likewise both the conductivity ratio, and the degree of disappearances are indicated perfectly.</t>
  </si>
  <si>
    <t>10.1145/3279996.3280006</t>
  </si>
  <si>
    <t>https://doi.org/10.1145/3279996.3280006</t>
  </si>
  <si>
    <t>steganography, secret message, font cell color, excel documents, code stream</t>
  </si>
  <si>
    <t>This paper focuses on steganography within Microsoft Excel files using font color changes. While it touches on the concept of data concealment, it does not involve large language models (LLMs) as specified in the SLR's search query. The SLR aims to explore the intersection of steganography and LLMs, a topic entirely absent in this paper.</t>
  </si>
  <si>
    <t>Artificial intelligence-aided data mining of medical records for cancer detection and screening</t>
  </si>
  <si>
    <t>Haue, Amalie Dahl and Hjaltelin, Jessica Xin and Holm, Peter Christoffer and Placido, Davide and Brunak, S⊘ren</t>
  </si>
  <si>
    <t>The Lancet Oncology</t>
  </si>
  <si>
    <t>e694–e703</t>
  </si>
  <si>
    <t>25</t>
  </si>
  <si>
    <t>10.1016/s1470-2045(24)00277-8</t>
  </si>
  <si>
    <t>http://dx.doi.org/10.1016/S1470-2045(24)00277-8</t>
  </si>
  <si>
    <t>1470-2045</t>
  </si>
  <si>
    <t>This paper focuses on using AI for cancer detection and screening in medical records. It is not related to steganography or large language models used for information hiding as outlined in the SLR questions.  Therefore, it's irrelevant to this specific review.</t>
  </si>
  <si>
    <t>W-trace: robust and effective watermarking for GPS trajectories</t>
  </si>
  <si>
    <t>Dadwal, Rajjat and Funke, Thorben and N\"{u}sken, Michael and Demidova, Elena</t>
  </si>
  <si>
    <t>With the rise of data-driven methods for traffic forecasting, accident prediction, and profiling driving behavior, personal GPS trajectory data has become an essential asset for businesses and emerging data markets. However, as personal data, GPS trajectories require protection. Especially by data breaches, verification of GPS data ownership is a challenging problem. Watermarking facilitates data ownership verification by encoding provenance information into the data. GPS trajectory watermarking is particularly challenging due to the spatio-temporal data properties and easiness of data modification; as a result, existing methods embed only minimal provenance information and lack robustness. In this paper, we propose W-Trace - a novel GPS trajectory watermarking method based on Fourier transformation. We demonstrate the effectiveness and robustness of W-Trace on two real-world GPS trajectory datasets.</t>
  </si>
  <si>
    <t>10.1145/3557915.3561474</t>
  </si>
  <si>
    <t>https://doi.org/10.1145/3557915.3561474</t>
  </si>
  <si>
    <t>watermarking, data provenance, data protection, GPS trajectory</t>
  </si>
  <si>
    <t>This paper focuses on watermarking GPS trajectories using Fourier transformation, not steganography with large language models (LLMs). The SLR questions are specifically focused on the intersection of steganography and LLMs, a topic this paper does not address.</t>
  </si>
  <si>
    <t>CDN Performance Evaluation with Edge-Embedded Watermarking</t>
  </si>
  <si>
    <t>Simon, Gwendal and Doerr, Gwenael</t>
  </si>
  <si>
    <t>121</t>
  </si>
  <si>
    <t>Piracy of copyrighted video content is an everlasting concern for copyrights holders, such as major studios who want to protect their latest movies/series or video distributors who want to safeguard their exclusive rights investments. To prevent piracy, the video technology providers have designed solutions based on the concept of watermarking, i.e., the video frames contain marks, which can be reliably extracted by a watermark extractor, while remaining invisible for the human eye. Yet, distributing watermarked streams is hard to scale in practice: to prepare and deliver a unique watermarked stream to each user, the service providers should implement a specific system in their Content Delivery Network (CDN) [3].</t>
  </si>
  <si>
    <t>10.1145/3588444.3591019</t>
  </si>
  <si>
    <t>https://doi.org/10.1145/3588444.3591019</t>
  </si>
  <si>
    <t>content delivery networks, forensic watermarking</t>
  </si>
  <si>
    <t>This paper focuses on watermarking techniques within a Content Delivery Network (CDN) for copyright protection. While related to information hiding, it doesn't directly address the use of Large Language Models (LLMs) in steganography as outlined by the SLR questions.  The abstract makes no mention of LLMs, BERT, GPT, or any other type of language model.</t>
  </si>
  <si>
    <t>How to swap instructions midstream: an embedding algorithm for program steganography</t>
  </si>
  <si>
    <t>Gabrys, Ryan and Martinez, Luis and Fugate, Sunny</t>
  </si>
  <si>
    <t>In this work, we propose an encoding/decoding algorithm for program executable steganography. Some salient features of our approach is that unlike previous work it does not require the introduction of new instructions, which may be detectable. Furthermore, our scheme does not require storing the locations of where changes in the program executable are made.</t>
  </si>
  <si>
    <t>10.1145/3384217.3384224</t>
  </si>
  <si>
    <t>https://doi.org/10.1145/3384217.3384224</t>
  </si>
  <si>
    <t>steganography, information hiding</t>
  </si>
  <si>
    <t>While this paper deals with steganography, it focuses on program executable steganography rather than leveraging large language models (LLMs) as specified by the SLR questions.  The abstract doesn't mention LLMs, BERT, LAMA, GPT, or any other related technology. Therefore, the paper is not relevant to the SLR's focus on LLMs in steganography.</t>
  </si>
  <si>
    <t>Color Watermarking based on DCT and YCbCr Color Space for Privacy Preservation in Smart Cities</t>
  </si>
  <si>
    <t>Roldan, Luis Rosales and Trujillo, Angelina Espejel and Miyatake, Mariko Nakano and Chano, Jinhui</t>
  </si>
  <si>
    <t>119–123</t>
  </si>
  <si>
    <t>In a smart city environment, a huge amount of data is monitored in real time every day by the interconnection between Information and Communication Technologies (ICT's) and Internet of the Things (IoT). However, this increases the vulnerabilities and risks of the acquired data. Most of these data is private information and in order to preserve its ownership protection, authentication, and secret communication we propose our Color Watermarking based on DCT and YCbCr Color Space for Privacy Preservation. The results of experiments show that our method is robust against JPEG and JPEG2000 compression, as well as it has high imperceptibility. Due to its characteristics is ideal to be used in smart cities environments.</t>
  </si>
  <si>
    <t>10.1145/3316551.3316556</t>
  </si>
  <si>
    <t>https://doi.org/10.1145/3316551.3316556</t>
  </si>
  <si>
    <t>Watermarking, Smart Cities, Privacy Preservation, Image Processing</t>
  </si>
  <si>
    <t>This paper focuses on traditional color watermarking techniques using DCT and YCbCr color space for privacy preservation in smart cities. It does not involve large language models (LLMs) or information hiding techniques as explored by the SLR questions. The paper's focus on classical image processing methods makes it irrelevant to the SLR's scope on steganography with LLMs.</t>
  </si>
  <si>
    <t>Real-Time Text Steganalysis Based on Multi-Stage Transfer Learning</t>
  </si>
  <si>
    <t>Peng, Wanli and Zhang, Jinyu and Xue, Yiming and Yang, Zhenghong</t>
  </si>
  <si>
    <t>1510–1514</t>
  </si>
  <si>
    <t>With the extensive use of texts on social network, text steganography, which protects several sensitive messages by embedding secret data into normal texts, has attracted widespread attention. As an adversary, text  which reveals the existence of hidden messages is also important. Recently, Deep Neural Networks (DNNs) have led to significant improvements in text . However, the deeper and wider DNNs cause the increase of inference time, which restricts the practicality of text . In this paper, we propose an effective and real-time text  method based on multi-stage transfer learning to enhance inference efficiency and detection performance simultaneously. The experimental results show that the proposed text  method can outperform previously reported methods in terms of detection accuracy and inference efficiency.</t>
  </si>
  <si>
    <t>10.1109/lsp.2021.3097241</t>
  </si>
  <si>
    <t>http://dx.doi.org/10.1109/LSP.2021.3097241</t>
  </si>
  <si>
    <t>The abstract is missing, which is a major issue.  However, based solely on the title "Real-Time Text  Based on Multi-Stage Transfer Learning", it appears to focus on detecting () rather than embedding (steganography) information within text. This makes the paper irrelevant to the SLR's primary focus on steganographic techniques using LLMs.</t>
  </si>
  <si>
    <t>CNN-based Steganalysis of MP3 Steganography in the Entropy Code Domain</t>
  </si>
  <si>
    <t>Wang, Yuntao and Yang, Kun and Yi, Xiaowei and Zhao, Xianfeng and Xu, Zhoujun</t>
  </si>
  <si>
    <t>55–65</t>
  </si>
  <si>
    <t>This paper presents an effective steganalytic scheme based on CNN for detecting MP3 steganography in the entropy code domain. These steganographic methods hide secret messages into the compressed audio stream through Huffman code substitution, which usually achieve high capacity, good security and low computational complexity. First, unlike most previous CNN based steganalytic methods, the quantified modified DCT (QMDCT) coefficients matrix is selected as the input data of the proposed network. Second, a high pass filter is used to extract the residual signal, and suppress the content itself, so that the network is more sensitive to the subtle alteration introduced by the data hiding methods. Third, the $ 1 times 1 $ convolutional kernel and the batch normalization layer are applied to decrease the danger of overfitting and accelerate the convergence of the back-propagation. In addition, the performance of the network is optimized via fine-tuning the architecture. The experiments demonstrate that the proposed CNN performs far better than the traditional handcrafted features. In particular, the network has a good performance for the detection of an adaptive MP3 steganography algorithm, equal length entropy codes substitution (EECS) algorithm which is hard to detect through conventional handcrafted features. The network can be applied to various bitrates and relative payloads seamlessly. Last but not the least, a sliding window method is proposed to steganalyze audios of arbitrary size.</t>
  </si>
  <si>
    <t>10.1145/3206004.3206011</t>
  </si>
  <si>
    <t>https://doi.org/10.1145/3206004.3206011</t>
  </si>
  <si>
    <t>steganalysis, qmdct coefficients, mp3, entropy code, cnn, adaptive</t>
  </si>
  <si>
    <t>This paper focuses on steganalysis (detecting hidden messages) within MP3 audio files using a CNN approach. It does not deal with the techniques used for hiding information (steganography) in Large Language Models (LLMs) as per the SLR questions.  Therefore, it is not relevant to the specified systematic literature review.</t>
  </si>
  <si>
    <t>An Algorithm for Digital Image Watermarking using 2-Level DWT, DCT and QR Decomposition based on Optimal Blocks Selection</t>
  </si>
  <si>
    <t>Zairi, Mourad and Boujiha, Tarik and Abdelhaq, Ouelli</t>
  </si>
  <si>
    <t>Digital image Watermarking is a way to achieve information security. In this paper, we present an algorithm for digital image watermarking based on 2-level Discrete Wavelet Transform (DWT), Discrete Cosine Transform (DCT) and QR decomposition. The watermark embedding process is performed on specific blocks of the host image according to its entropy values. The experimental results show that this algorithm has good features of imperceptibility and it is robust against different attacks.</t>
  </si>
  <si>
    <t>10.1145/3386723.3387863</t>
  </si>
  <si>
    <t>https://doi.org/10.1145/3386723.3387863</t>
  </si>
  <si>
    <t>Watermarking, QR decomposition, Entropy, DCT, 2-level DWT</t>
  </si>
  <si>
    <t>This paper focuses on traditional digital image watermarking techniques using DWT, DCT, and QR decomposition. It does not involve large language models (LLMs) or any information hiding techniques related to LLMs as defined by the SLR questions. Therefore, it is irrelevant to the systematic literature review's scope.</t>
  </si>
  <si>
    <t>Semi - fragile Video Watermarking Algorithm Based on Energy Relation</t>
  </si>
  <si>
    <t>Li, Jianfei and Guo, Yunting and Liu, Shouxun</t>
  </si>
  <si>
    <t>95–101</t>
  </si>
  <si>
    <t>Aiming at the authenticity and integrity of video, this paper analyzes the characteristics and implementation mechanism of the watermarking algorithm for video content. Then we propose a semi-fragile video watermarking algorithm based on energy relation. In this algorithm, the discrete cosine transform and energy calculation method are used. First it's to divide the video region into several non-overlapping blocks. Next according to the energy relation between these blocks, the binary sequence representing video's feature to be embedded can be obtained. Then, based on this sequence, the relationship between the DC coefficient components on each 8x8 block inverse diagonal of the carrier video intermediate region is adjusted in order to embed the feature we get before. When the video is attacked by cutting, tampering, and so forth, by extracting the watermark and comparing with the original feature sequence, users can effectively detect the type and location of the attack. The watermarking scheme proposed in this paper solves the attack detection of stream media files like video. Based on this algorithm, we have a batch testing on different videos. Experimental data shows that the semi-fragile video watermarking algorithm has both robustness and vulnerability. It can be applied to the actual detection to achieve the purpose of monitoring video content.</t>
  </si>
  <si>
    <t>10.1145/3198910.3234660</t>
  </si>
  <si>
    <t>https://doi.org/10.1145/3198910.3234660</t>
  </si>
  <si>
    <t>video watermark, semi-fragile, energy relationship, content monitoring, DCT</t>
  </si>
  <si>
    <t>This paper focuses on traditional video watermarking techniques using Discrete Cosine Transform (DCT) and energy relationships. It does not involve Large Language Models (LLMs), steganography, or information hiding concepts central to the SLR questions.  The research is focused on video integrity and attack detection rather than the specific application of LLMs in steganographic techniques.</t>
  </si>
  <si>
    <t>Towards Robust Deep Hiding Under Non-Differentiable Distortions for Practical Blind Watermarking</t>
  </si>
  <si>
    <t>Zhang, Chaoning and Karjauv, Adil and Benz, Philipp and Kweon, In So</t>
  </si>
  <si>
    <t>5158–5166</t>
  </si>
  <si>
    <t>Data hiding is one widely used approach for proving ownership through blind watermarking. Deep learning has been widely used in data hiding, for which inserting an attack simulation layer (ASL) after the watermarked  has been widely recognized as the most effective approach for improving the pipeline robustness agnst distortions. Despite its wide usage, the gn of enhanced robustness from ASL is usually interpreted through the lens of augmentation, while our work explores this gn from a new perspective by disentangling the forward and backward propagation of such ASL. We find that the mn influential component is forward propagation instead of backward propagation. This observation motivates us to use forward ASL to make the pipeline compatible with non-differentiable and/or black-box distortion, such as lossy (JPEG) compression and photoshop effects. Extensive experiments demonstrate the efficacy of our simple approach.</t>
  </si>
  <si>
    <t>10.1145/3474085.3475628</t>
  </si>
  <si>
    <t>https://doi.org/10.1145/3474085.3475628</t>
  </si>
  <si>
    <t>robust deep hiding, non-differentiable, lossy compression, blind watermarking</t>
  </si>
  <si>
    <t>This paper focuses on blind watermarking using deep learning for  robustness agnst distortions. It does not address steganography or large language models (LLMs) as explored in the SLR questions. The concepts of information hiding, LLM integration, and contextual compatibility relevant to the SLR are absent from the abstract.</t>
  </si>
  <si>
    <t>Improved Watermarking Algorithm Based on SURF and SVD with wavelet transformation Against Geometric Attacks</t>
  </si>
  <si>
    <t>Nawaz, Saqib Ali and Li, Jingbing and Bhatti, Uzair Aslam and Li, Hui and Han, Baoru and Mehmood, Anum</t>
  </si>
  <si>
    <t>49–56</t>
  </si>
  <si>
    <t>The application of digital medical images occupies an important position in the diagnostic process with the promotion of computer technology in the medical field. The resulting copyright and tampering issues have also attracted increasing attention. Digital watermarking technology can provide powerful technical support for copyright protection and tamper detection of medical images. Aiming at the problems of small embedding capacity and weak resistance to geometric attacks of digital image watermarking algorithms, a digital watermarking algorithm based on accelerated robust feature algorithm (SURF), redundant discrete wavelet transform (RDWT) and singular value decomposition (SVD) was proposed. The feature points are extracted using the rotation and translation invariance of the SURF algorithm, and the RDWT and SVD transforms and inverse transforms of the carrier image and the watermark image are performed to achieve the embedding and extraction of the watermark. A random sampling consistency algorithm is introduced to optimize the feature point matching results. Experimental results show that the algorithm improves the embedding watermark capacity and effectively enhances the robustness against geometric attacks. At the same time, compared with similar algorithms, the amount of additional information in this algorithm is a fixed value, which can better meet the detection and recovery requirements of medical images.</t>
  </si>
  <si>
    <t>10.1145/3383812.3383834</t>
  </si>
  <si>
    <t>https://doi.org/10.1145/3383812.3383834</t>
  </si>
  <si>
    <t>Wavelet domain, Secure image processing, SVD, SURF features</t>
  </si>
  <si>
    <t>This paper focuses on traditional digital watermarking techniques using SURF, SVD, and wavelet transformation for copyright protection and tamper detection in medical images. It does not involve large language models (LLMs) or steganography as defined by the SLR questions.  Therefore, it is not relevant to the systematic literature review.</t>
  </si>
  <si>
    <t>Robustness Attacks on Video Watermarking Using Singular Value Decomposition</t>
  </si>
  <si>
    <t>Ting, Grace C.-W. and Goi, Bok-Min and Lee, Sze-Wei</t>
  </si>
  <si>
    <t>157–162</t>
  </si>
  <si>
    <t>In the current digital age, where people are commonly connected within the Internet of Things (IoT) and Internet of People (IoP) environments, videos are easily shared on social media and mobile messaging Apps, so there is a need to determine the ownership of these videos so that they are not illegally distributed without acknowledging the source. Robust video watermarking schemes are commonly applied to solve these copyright ownership problems. These types of robust schemes need to withstand modification attacks attempted on the watermark embedded within the videos. In this paper, we focus on two recent watermarking schemes and analyse their robustness. We present attacks that enable malicious buyers to modify the watermarks embedded by the owner.</t>
  </si>
  <si>
    <t>10.1145/3316551.3316555</t>
  </si>
  <si>
    <t>https://doi.org/10.1145/3316551.3316555</t>
  </si>
  <si>
    <t>singular value decomposition, security, robustness, attacks, Video watermarking</t>
  </si>
  <si>
    <t>This paper focuses on video watermarking using Singular Value Decomposition, a traditional signal processing technique. It does not involve Large Language Models (LLMs) or any techniques related to steganography with LLMs as addressed by the SLR questions.  Therefore, it is not relevant to the systematic literature review's scope.</t>
  </si>
  <si>
    <t>Polymorphic gate based IC watermarking techniques</t>
  </si>
  <si>
    <t>Wang, Tian and Cui, Xiaoxin and Yu, Dunshan and Aramoon, Omid and Dunlap, Timothy and Qu, Gang and Cui, Xiaole</t>
  </si>
  <si>
    <t>90–96</t>
  </si>
  <si>
    <t>Polymorphic gates are reconfigurable devices whose functionality may vary in response to the change of execution environment such as temperature, supply voltage or external control signals. This feature makes them a perfect candidate for circuit watermarking. However, polymorphic gates are hard to find because they do not exhibit the traditional structure. In this paper, we report four dual-function polymorphic gates that we have discovered using an evolutionary approach. With these gates, we propose a circuit watermarking scheme that selectively replaces certain standard logic gates with the polymorphic gates. Experimental results on ISCAS and MCNC benchmark circuits demonstrate that this scheme introduces low overhead. More specifically, the average overhead in area, speed and power are 4.10%, 2.08% and 1.17% respectively when we embed 30-bit watermark sequences. These overheads increase to 6.36%, 4.75% and 2.08% respectively when 10% of the gates in the original circuits are replaced to embed watermark up to more than 300 bits.</t>
  </si>
  <si>
    <t>IEEE Press</t>
  </si>
  <si>
    <t>This paper focuses on circuit watermarking using polymorphic gates, a hardware-based technique. The SLR questions are specifically interested in steganographic techniques leveraging Large Language Models (LLMs) for information hiding within text or other data formats.  The paper's topic is orthogonal to the SLR's focus on LLMs and software-based steganography.</t>
  </si>
  <si>
    <t>A steganography based on orthogonal moments</t>
  </si>
  <si>
    <t>Radeaf, Hayder S. and Mahmmod, Basheera M. and Abdulhussain, Sadiq H. and Al-Jumaeily, Dhyia</t>
  </si>
  <si>
    <t>147–153</t>
  </si>
  <si>
    <t>The increase in data transmission volume and repository size have increased the need to secure and protecting a message such that it does not draw attention. in this paper, a new steganography algorithm in the transform domain of images based on orthogonal polynomials (OPs) is presented. The algorithms get benefits from the low energy moments, where the message is embedded. First, the proposed algorithm transforms the cover image into the transform domain using squared form of Krawtchouk-Tchebichef polynomials. After that, the low energy moments (transform coefficients) is substituted by the message data. Finally, the transform domain coefficients are transformed into the spatial domain to obtain the stego-image. Experimental results show that the proposed algorithm is competent in embedding information compared to other methods in terms of message size and image quality.</t>
  </si>
  <si>
    <t>10.1145/3321289.3321324</t>
  </si>
  <si>
    <t>https://doi.org/10.1145/3321289.3321324</t>
  </si>
  <si>
    <t>Krawtchouk-Tchebichef, frequency domain, orthogonal moments, orthogonal polynomials, steganography</t>
  </si>
  <si>
    <t>This paper focuses on traditional steganography techniques using orthogonal moments in the transform domain of images. It does not involve large language models (LLMs) as specified by the SLR search query.  Therefore, it is not relevant to the research questions posed by the systematic literature review.</t>
  </si>
  <si>
    <t>Image Steganography Based on Local Variance</t>
  </si>
  <si>
    <t>Hadar, Ofer and Sol, Adiel and Hamra, Or and Shmilovici, Armin</t>
  </si>
  <si>
    <t>41–44</t>
  </si>
  <si>
    <t>In this paper, a simple and robust watermarking algorithm is presented by using the first, second, third and the fourth Least Significant Bits (LSBs). We embed two bits in two places out of four LSBs according to the local variance value. Compared to the simple LSB algorithm where we use bits 7 and 8 to embed information, the proposed algorithm is more robust to white noise and JPEG compression. Experimental results show that the quality of the watermarked image is high in terms of Peak Signal-to-Noise (PSNR) and Structural Similarity Index (SSIM).</t>
  </si>
  <si>
    <t>10.1145/3369973.3369982</t>
  </si>
  <si>
    <t>https://doi.org/10.1145/3369973.3369982</t>
  </si>
  <si>
    <t>Digital watermarking, Image watermark, Steganography, hiding data</t>
  </si>
  <si>
    <t>This paper focuses on traditional image steganography techniques using LSB manipulation and local variance. It does not involve large language models (LLMs), which is a key requirement of the SLR questions. Therefore, the paper is not relevant to the systematic literature review's focus.</t>
  </si>
  <si>
    <t>Video steganography algorithm based on the relative relationship between DWT coefficients</t>
  </si>
  <si>
    <t>Mao, Jingbo and Zhu, Ma and Yang, Chunfang and Lu, Huayuan</t>
  </si>
  <si>
    <t>233–240</t>
  </si>
  <si>
    <t>H.264 is the commonly used standard for video compression, and is a lossy compression standard. This paper proposes a video steganography algorithm resisting to H.264 compression based on the relative relationship of DWT (Discrete Wavelet Transform) coefficients, which reduces the changes to individual coefficients. Firstly, the change of the low-frequency DWT coefficient difference between adjacent frames of video before and after H.264 compression is analyzed. Then, an appropriate coefficient difference threshold is selected according to the analysis result. Finally, the secret message bits are embedded by modulating the difference between the low-frequency DWT coefficients of adjacent frames. The experimental results show that the proposed algorithm can maintain high quality of the stego video, and resist to the H.264 compression well.</t>
  </si>
  <si>
    <t>10.1145/3472634.3474077</t>
  </si>
  <si>
    <t>https://doi.org/10.1145/3472634.3474077</t>
  </si>
  <si>
    <t>H.264 compression, discrete wavelet transformation (DWT), robustness, video steganography</t>
  </si>
  <si>
    <t>This paper focuses on traditional video steganography techniques using Discrete Wavelet Transform (DWT) and does not involve Large Language Models (LLMs).  The SLR questions are specifically focused on the intersection of steganography and LLMs, which this paper clearly does not address.</t>
  </si>
  <si>
    <t>Robust Image Watermarking Method in Wavelet Domain Based on SIFT Features</t>
  </si>
  <si>
    <t>Ahmad, Raza Muhammad and Yao, XiaoMing and Nawaz, Saqib Ali and Bhatti, Uzair Aslam and Mehmood, Anum and Bhatti, Mughair Aslam and Shaukat, Mohammad Usman</t>
  </si>
  <si>
    <t>180–185</t>
  </si>
  <si>
    <t>To protect the ownership of the digital content, the robustness of the watermarking algorithm is the most important metric to assess its affectiveness. However few state-of-the-art watermarking algorithms can resist the combinations of the conventional attacks such as jpeg compression and geometric transformation. In this paper, an improved robust image watermarking algorithm is thus proposed to address this issue. The watermark information is embedded in the low frequency domain of the wavelet transform by a quantization modulation method. When using watermark detection, use matching the position information of the SIFT key points is used to calculate the affine transformation parameters and the edge point parameters, and then inversely transform and reposition the detected image to recover the watermark synchronization information. Theoretical analysis and experimental results show that the proposed algorithm has high correlation accuracy and stable performance, and can effectively recover the watermark synchronization of watermark images subjected to rotation, scaling and translation attacks, so that the watermark algorithm can correctly detect or extract watermarks.</t>
  </si>
  <si>
    <t>10.1145/3430199.3430243</t>
  </si>
  <si>
    <t>https://doi.org/10.1145/3430199.3430243</t>
  </si>
  <si>
    <t>SIFT features, Secure image processing, Watermarking, Wavelet domain</t>
  </si>
  <si>
    <t>This paper focuses on traditional image watermarking techniques using wavelet transform and SIFT features. It does not involve large language models (LLMs) or any information hiding techniques related to LLMs, making it irrelevant to the SLR questions.</t>
  </si>
  <si>
    <t>High Capacity Steganography on Float-Point Number with Single Precision</t>
  </si>
  <si>
    <t>Huo, Yongqing and Qiao, Yan and Gao, Wei</t>
  </si>
  <si>
    <t>48–54</t>
  </si>
  <si>
    <t>Nowadays, the research on modern image steganography mainly focuses on the spatial domain and jpeg transform domain. And the image elements that used to carry the message bits are all integers without exception. However, with the in-depth study of High Dynamic Range (HDR) images, single-precision float-point numbers have gained more and more attention. The float-point number has more redundant bits than integer, which makes it can hide more secret information and more suitable for steganography. In this paper, based on the IEEE754 standard, we employ the luminance channel of HDR image as the steganography domain which is named the mantissa spatial domain. Based on this new steganography domain, we propose a novel adaptive steganography scheme that can realize satisfactory security under high payload such as 0.75bpp. Experimental results show that the proposed scheme achieves better performance on resisting the state-of-the-art steganalysis method than existing schemes and make a good balance between capacity and security.</t>
  </si>
  <si>
    <t>10.1145/3442705.3442713</t>
  </si>
  <si>
    <t>https://doi.org/10.1145/3442705.3442713</t>
  </si>
  <si>
    <t>high dynamic range image, high payload, steganography, steganography security</t>
  </si>
  <si>
    <t>This paper focuses on traditional image steganography techniques using float-point numbers in HDR images. It does not involve large language models (LLMs) as specified by the SLR search query. The research is unrelated to the SLR's focus on steganography with LLMs and explores a different domain of steganography.</t>
  </si>
  <si>
    <t>Embedding Distortion Analysis in Wavelet-domain Watermarking</t>
  </si>
  <si>
    <t>Bhowmik, Deepayan and Abhayaratne, Charith</t>
  </si>
  <si>
    <t>Imperceptibility and robustness are two complementary fundamental requirements of any watermarking algorithm. Low-strength watermarking yields high imperceptibility, but exhibits poor robustness. High-strength watermarking schemes achieve good robustness but often infuse distortions resulting in poor visual quality in host s. This article analyses the embedding distortion for wavelet-based watermarking schemes. We derive the relationship between distortion, measured in mean square error (MSE), and the watermark embedding modification and propose the linear proportionality between MSE and the sum of energy of the selected wavelet coefficients for watermark embedding modification. The initial proposition assumes the orthonormality of discrete wavelet transform. It is further extended for non-orthonormal wavelet kernels using a weighting parameter that follows the energy conservation theorems in wavelet frames. The proposed analysis is verified by experimental results for both non-blind and blind watermarking schemes. Such a model is useful to find the optimum input parameters, including the wavelet kernel, coefficient selection, and subband choices for wavelet domn  watermarking.</t>
  </si>
  <si>
    <t>10.1145/3357333</t>
  </si>
  <si>
    <t>https://doi.org/10.1145/3357333</t>
  </si>
  <si>
    <t>MSE, Watermarking, embedding distortion, wavelet</t>
  </si>
  <si>
    <t>This paper focuses on traditional wavelet-domn watermarking techniques, not steganography using LLMs as specified by the SLR questions. The research delves into distortion analysis in watermarking, a distinct area from LLM-based steganography explored in the SLR.</t>
  </si>
  <si>
    <t>Encrypted rich-data steganography using generative adversarial networks</t>
  </si>
  <si>
    <t>Shu, Dule and Cong, Weilin and Chai, Jiaming and Tucker, Conrad S.</t>
  </si>
  <si>
    <t>55–60</t>
  </si>
  <si>
    <t>Steganography has received a great deal of attention within the information security domain due to its potential utility in ensuring network security and privacy. Leveraging advancements in deep neural networks, the state-of-the-art steganography models are capable of encoding a message within a cover image and producing a visually indistinguishable encoded image from which the decoder can recover the original message. While a message of different data types can be converted to a binary message before encoding into a cover image, this work explores the ability of neural network models to encode data types of different modalities. We propose the ERS-GAN (Encrypted Rich-data Steganography Generative Adversarial Network) - an end-to-end generative adversarial network model for efficient data encoding and decoding. Our proposed model is capable of encoding message of multiple types, e.g., text, audio and image, and is able to hide message deeply into a cover image without being detected and decoded by a third-party adversary who is not given permission to access the message. Experiments conducted on the datasets MS-COCO and Speech Commands show that our model out-performs or equally matches the state-of-the-arts in several aspects of steganography performance. Our proposed ERS-GAN can be potentially used to protect the wireless communication against malicious activity such as eavesdropping.</t>
  </si>
  <si>
    <t>10.1145/3395352.3402626</t>
  </si>
  <si>
    <t>https://doi.org/10.1145/3395352.3402626</t>
  </si>
  <si>
    <t>machine learning, neural networks, steganography</t>
  </si>
  <si>
    <t>While this paper deals with steganography, it focuses on using Generative Adversarial Networks (GANs) rather than Large Language Models (LLMs). The SLR specifically seeks to understand the use of LLMs in steganography, which is not addressed in this paper.</t>
  </si>
  <si>
    <t>On the Robustness of Backdoor-based Watermarking in Deep Neural Networks</t>
  </si>
  <si>
    <t>Shafieinejad, Masoumeh and Lukas, Nils and Wang, Jiaqi and Li, Xinda and Kerschbaum, Florian</t>
  </si>
  <si>
    <t>177–188</t>
  </si>
  <si>
    <t>Watermarking algorithms have been introduced in the past years to protect deep learning models agnst unauthorized re-distribution. We investigate the robustness and reliability of state-of-the-art deep neural network watermarking schemes. We focus on backdoor-based watermarking and propose two simple yet effective attacks -- a black-box and a white-box -- that remove these watermarks without any labeled data from the ground truth. Our black-box attack steals the model and removes the watermark with only API access to the labels. Our white-box attack proposes an efficient watermark removal when the parameters of the marked model are accessible, and improves the time to steal a model up to twenty times over the time to trn a model from scratch. We conclude that these watermarking algorithms are insufficient to defend agnst redistribution by a motivated attacker.</t>
  </si>
  <si>
    <t>10.1145/3437880.3460401</t>
  </si>
  <si>
    <t>https://doi.org/10.1145/3437880.3460401</t>
  </si>
  <si>
    <t>DNN watermarking robustness, backdoor-based watermarking, deep neural networks</t>
  </si>
  <si>
    <t>While the paper deals with the robustness of watermarking in deep neural networks, it doesn't directly address steganography or information hiding using LLMs as specified by the SLR questions. The focus is on protecting models agnst redistribution rather than embedding information within them.  The SLR seeks to understand how LLMs are used for steganographic techniques, not how watermarks can be removed from them.</t>
  </si>
  <si>
    <t>Adaptive Watermark Based on Screen</t>
  </si>
  <si>
    <t>Du, Jiang and Fan, Xia</t>
  </si>
  <si>
    <t>In this paper, we mainly introduce a new way to generate adaptive visible watermark in screen for reducing data leakage by screenshot, which can prevent some data leakage by screenshot and photos taken on screen then track the data path and who make the data leaked for preventing data leaked again. The first step is to get the whole screen as a image, then crop the picture properly which means crop the toolbar section at the bottom of screenshot. Second, image processing and image filter processing, then use edge search algorithm multiple times to find the best results. Third, calculating pixel connected areas then merging all character cells. We can get the word parts from the screen and it is the location for screen-watermarking. Finally, it generate adaptive watermark in the area.</t>
  </si>
  <si>
    <t>10.1145/3199478.3199511</t>
  </si>
  <si>
    <t>https://doi.org/10.1145/3199478.3199511</t>
  </si>
  <si>
    <t>Data leakage tracking, adaptive, text detection, watermark</t>
  </si>
  <si>
    <t>This paper focuses on visible watermarks for preventing data leakage through screenshots, not steganographic techniques using LLMs as explored by the SLR questions. The techniques described are traditional image processing methods and do not involve large language models.</t>
  </si>
  <si>
    <t>SoftMark: Software Watermarking via a Binary Function Relocation</t>
  </si>
  <si>
    <t>Kang, Honggoo and Kwon, Yonghwi and Lee, Sangjin and Koo, Hyungjoon</t>
  </si>
  <si>
    <t>169–181</t>
  </si>
  <si>
    <t>The ease of reproducibility of digital artifacts rses a growing concern in copyright infringement; in particular, for a software product. Software watermarking is one of the promising techniques to verify the owner of licensed software by embedding a digital fingerprint. Developing an ideal software watermark scheme is challenging because i)&amp;nbsp;unlike digital media watermarking, software watermarking must preserve the original  semantics after inserting software watermark, and ii)&amp;nbsp;it requires well-balanced properties of credibility, resiliency, capacity, imperceptibility, and efficiency. We present SoftMark, a software watermarking system that leverages a function relocation where the order of functions implicitly ens a hidden identifier. By design, SoftMark does not introduce additional structures (i.e., s, blocks, or subroutines), being robust in unauthorized detection, while mntning a negligible  overhead and reasonable capacity. With various strategies agnst viable attacks (i.e., static binary re-instrumentation), we tackle the limitations of previous reordering-based approaches. Our empirical results demonstrate the practicality and effectiveness by successful embedding and extraction of various watermark values.</t>
  </si>
  <si>
    <t>10.1145/3485832.3488027</t>
  </si>
  <si>
    <t>https://doi.org/10.1145/3485832.3488027</t>
  </si>
  <si>
    <t>Binary Instrumentation, Function Relocation, Function Reordering, Software Watermarking, Watermark</t>
  </si>
  <si>
    <t>This paper focuses on software watermarking using function relocation, a technique distinct from steganography with LLMs. The SLR questions specifically target the intersection of steganography and large language models, which this paper does not address.</t>
  </si>
  <si>
    <t>Standards based OTT A/B Watermarking at Scale</t>
  </si>
  <si>
    <t>Ramos-Chavez, Roberto and Braastad, Espen and Fletcher, Jamie and Wagenaar, Arjen</t>
  </si>
  <si>
    <t>94</t>
  </si>
  <si>
    <t>We present an implementation overview of the architecture of DASH-IF Forensic A/B Watermarking. We solicit feedback of academic and industry practitioners.</t>
  </si>
  <si>
    <t>10.1145/3638036.3640251</t>
  </si>
  <si>
    <t>https://doi.org/10.1145/3638036.3640251</t>
  </si>
  <si>
    <t>Signaling, Standardization, Streaming</t>
  </si>
  <si>
    <t>The paper focuses on "A/B Watermarking" within the context of Over-The-Top (OTT) media delivery, specifically for forensic purposes.  This topic is distinct from the SLR's focus on steganography using Large Language Models (LLMs). While watermarking and information hiding are related concepts, the techniques and applications differ significantly.</t>
  </si>
  <si>
    <t>Motion Vector Domain Video Steganography Maintaining the Statistical Characteristics of Skipped Macroblocks</t>
  </si>
  <si>
    <t>Li, Jun and Zhang, Minqing and Zhang, Zhen</t>
  </si>
  <si>
    <t>385–391</t>
  </si>
  <si>
    <t>Motion vector (MV) based video steganography methods achieve covert communication by embedding secret messages in MVs. The most crucial evaluation metric of steganography is the security against steganalysis. However, recently proposed H.264/AVC steganalysis methods based on Skipped macroblocks can effectively capture the statistical differences of the stego video before and after recompression calibration, thus posing challenges to steganography algorithms. In this paper, we propose a distortion function derivation scheme that can maintain the statistical characteristics of the Skipped macroblock of stego videos. Firstly, the designed distortion function upgrades the existing basic distortion function. Secondly, the designed distortion derivation scheme is mainly used to keep the two statistical properties, the motion vector prediction (MVP) and the partition status, unchanged for the Skipped macroblock before and after message embedding. Finally, the derivation method is applied to two typical basic distortion functions for experimental validation. The experimental results show that the proposed derived distortion function can increase the ability to resist the attack of Skipped-based steganalysis.</t>
  </si>
  <si>
    <t>10.1145/3603273.3635245</t>
  </si>
  <si>
    <t>https://doi.org/10.1145/3603273.3635245</t>
  </si>
  <si>
    <t>Distortion Function, Motion Vector Prediction (MVP), Skipped Macroblocks, Video Steganalysis, Video Steganography</t>
  </si>
  <si>
    <t>This paper focuses on traditional video steganography techniques using motion vectors and does not involve large language models (LLMs) as specified in the SLR questions. The research deals with H.264/AVC compression, statistical characteristics of skipped macroblocks, and resistance to specific steganalysis methods, which are outside the scope of the SLR's focus on LLM-based steganography.</t>
  </si>
  <si>
    <t>In Search of Continuous Improvement: An interview with Watermark's Brian Robinson</t>
  </si>
  <si>
    <t>Dousay, Tonia A.</t>
  </si>
  <si>
    <t>ELearn</t>
  </si>
  <si>
    <t>One might say that Watermark's Vice President of Product is on a mission of continuous improvement. Or rather, his passion is helping institutions implement and experience the benefits of the continuous improvement cycle. With philosophies based on human-centered approaches to design, it's clear that Brian Robinson understands the theoretical foundations of and practical approaches to this critical work in institutional evaluation and effectiveness. This interview takes readers on a journey through the underlying components and future of continuous improvement through the eyes of a leading educational technology executive.</t>
  </si>
  <si>
    <t>10.1145/3613916.3616112</t>
  </si>
  <si>
    <t>https://doi.org/10.1145/3613916.3616112</t>
  </si>
  <si>
    <t>This paper is an interview with a product executive at Watermark, a company focused on educational technology and continuous improvement methodologies. The topic is unrelated to steganography, large language models, or information hiding as defined by the SLR questions.  The abstract focuses on continuous improvement strategies in education, not the technical aspects of information security and data embedding explored by the SLR.</t>
  </si>
  <si>
    <t>Towards effective, robust and utility-preserving watermarking of GPS trajectories</t>
  </si>
  <si>
    <t>ACM Trans. Spatial Algorithms Syst.</t>
  </si>
  <si>
    <t>Personal GPS trajectory is essential for businesses and emerging data markets due to its relevance in various data-driven methods, including traffic forecasting, accident prediction, and profiling driving behavior. Watermarking is a method that facilitates verification of data ownership and authenticity by embedding provenance information into the data. Whereas watermarking is commonly adopted in the image and audio domains, only a few initial watermarking methods exist for GPS trajectory data. GPS trajectory watermarking is particularly challenging due to the spatio-temporal data properties and easiness of data modification. As a result, existing watermarking methods often embed only minimal provenance information, lack robustness, and can fail to preserve data utility for downstream applications. In this work, we propose W-Trace - a novel, effective, robust, and utility-preserving GPS trajectory watermarking method. W-Trace transforms a GPS trajectory into a complex domain and applies the Fourier transformation to decompose the trajectory into the frequency representation. W-Trace embeds watermarks in the frequency representation and verifies them in a spatiotemporally-aware procedure. We demonstrate the effectiveness, robustness, and utility of the proposed W-Trace approach in realistic settings using real-world GPS trajectory datasets. In contrast to the baselines, the proposed W-Trace approach is robust to a wide range of trajectory modifications while preserving the GPS trajectory characteristics required for the downstream applications.</t>
  </si>
  <si>
    <t>10.1145/3701558</t>
  </si>
  <si>
    <t>https://doi.org/10.1145/3701558</t>
  </si>
  <si>
    <t>GPS trajectory, Watermarking, Data provenance</t>
  </si>
  <si>
    <t>2374-0353</t>
  </si>
  <si>
    <t>This paper focuses on watermarking GPS trajectories, not steganography using LLMs. While both deal with embedding information into data, the techniques and applications are distinct. The SLR questions specifically target  steganography within the context of LLMs, which this paper does not address.</t>
  </si>
  <si>
    <t>Grayscale Text Watermarking</t>
  </si>
  <si>
    <t>Branchetti, Simone and Bertini, Flavio and Montesi, Danilo</t>
  </si>
  <si>
    <t>166–170</t>
  </si>
  <si>
    <t>In an increasingly connected world, where information is easily spread through multiple channels and platforms, digital watermarking has been broadly investigated in authorship attribution and intellectual property protection of digital content. However, text contents pose many challenges due to a low capacity to embed a watermark. In this paper, we propose a new structural watermarking method for small pieces of text that may allow to hide upwards of 15 bits of watermark per character manipulating the underlying font grayscale values. The proposed method ensures length preservation and is robust to the copy and paste activities. Moreover, the method is able to embed a password-based watermark returning visually indistinguishable watermarked text.</t>
  </si>
  <si>
    <t>10.1145/3548785.3548794</t>
  </si>
  <si>
    <t>https://doi.org/10.1145/3548785.3548794</t>
  </si>
  <si>
    <t>Copyright Protection, Digital Watermarking, Grayscale Watermarking, Structural Text Watermarking</t>
  </si>
  <si>
    <t>While this paper discusses watermarking, it focuses on traditional grayscale text watermarking techniques, not those leveraging Large Language Models (LLMs) as specified by the SLR questions. The SLR is specifically interested in the intersection of steganography and LLMs, a topic not addressed in this paper.</t>
  </si>
  <si>
    <t>Hybrid Color Watermarking Technique with Arnold Scrambling</t>
  </si>
  <si>
    <t>Panday, Sanjeeb Prasad and Manandhar, Sukirti and Shakya, Aman and Joshi, Basanta</t>
  </si>
  <si>
    <t>Digital watermarking is one of the best techniques to protect the digital data from unauthorized access and provide copyright protection. Imperceptibility and robustness are the important features of digital watermarking. Color image watermarking method based on discrete wavelet transform (DWT), all phase discrete cosine bi-orthogonal transform (APDCBT) and singular value decomposition (SVD) is proposed in this paper. In this technique we hide a color image watermark into a color cover image balancing both imperceptibility and robustness. The three level DWT is applied to the Luminance (Y) channel of the color cover image. Block based APDCBT is applied to the resultant diagonal details (HH) sub band and the DC coefficient matrix is generated for SVD which then embeds the Red channel of the watermark image after implementing security with Arnold Transform followed by DWT and SVD. APDCBT transform is used instead of conventional DCT to reduce the block artifacts at low bit rates. The main reason to use the DC coefficient after APDCBT is to enhance the watermark imperceptibility. Furthermore, the proposed method achieved high robustness in resisting various signal processing and geometric attacks. This is justified by comparison with the reference watermarking method that doesn't implement the Arnold transform. Comparatively, the proposed algorithm has the better robustness for the most of the single attack as well as the mixed attack cases than the reference method.</t>
  </si>
  <si>
    <t>10.1145/3645259.3645275</t>
  </si>
  <si>
    <t>https://doi.org/10.1145/3645259.3645275</t>
  </si>
  <si>
    <t>Discrete Cosine Transform (DCT), Discrete wavelet transform (DWT), Mean Square Error (MSE), Normalized Correlation Coefficient (NCC), Singular value decomposition (SVD), all phase discrete cosine bi-orthogonal transform (APDCBT)</t>
  </si>
  <si>
    <t>This paper focuses on traditional color image watermarking techniques using DWT, APDCBT, and SVD.  It does not involve large language models (LLMs) or steganography techniques leveraging LLMs as defined by the SLR questions.  The abstract clearly describes conventional image processing methods unrelated to the focus of the SLR.</t>
  </si>
  <si>
    <t>Reliable Model Watermarking: Defending against Theft without Compromising on Evasion</t>
  </si>
  <si>
    <t>Zhu, Hongyu and Liang, Sichu and Hu, Wentao and Fangqi, Li and Jia, Ju and Wang, Shi-Lin</t>
  </si>
  <si>
    <t>10124–10133</t>
  </si>
  <si>
    <t>With the rise of Machine Learning as a Service (MLaaS) platforms, safeguarding the intellectual property of deep learning models is becoming paramount. Among various protective measures, trigger set watermarking has emerged as a flexible and effective strategy for preventing unauthorized model distribution. However, this paper identifies an inherent flaw in the current paradigm of trigger set watermarking: evasion adversaries can readily exploit the shortcuts created by models memorizing watermark samples that deviate from the main task distribution, significantly impairing their generalization in adversarial settings. To counteract this, we leverage diffusion models to synthesize unrestricted adversarial examples as trigger sets. By learning the model to accurately recognize them, unique watermark behaviors are promoted through knowledge injection rather than error memorization, thus avoiding exploitable shortcuts. Furthermore, we uncover that the resistance of current trigger set watermarking against removal attacks primarily relies on significantly damaging the decision boundaries during embedding, intertwining unremovability with adverse impacts. By optimizing the knowledge transfer properties of protected models, our approach conveys watermark behaviors to extraction surrogates without aggressive decision boundary perturbation. Experimental results on CIFAR-10/100 and Imagenette datasets demonstrate the effectiveness of our method, showing not only improved robustness against evasion adversaries but also superior resistance to watermark removal attacks compared to state-of-the-art solutions.</t>
  </si>
  <si>
    <t>10.1145/3664647.3681610</t>
  </si>
  <si>
    <t>https://doi.org/10.1145/3664647.3681610</t>
  </si>
  <si>
    <t>evasion adversary, intellectual property protection, model watermarking, stealing adversary</t>
  </si>
  <si>
    <t>While the paper discusses model protection using watermarking techniques, it focuses on  trigger set watermarking within the context of deep learning models, not steganography with LLMs as defined by the SLR questions.</t>
  </si>
  <si>
    <t>Information Hiding in Cyber Physical Systems: Challenges for Embedding, Retrieval and Detection using Sensor Data of the SWAT Dataset</t>
  </si>
  <si>
    <t>Lamsh\"{o}ft, Kevin and Neubert, Tom and Kr\"{a}tzer, Christian and Vielhauer, Claus and Dittmann, Jana</t>
  </si>
  <si>
    <t>113–124</t>
  </si>
  <si>
    <t>In this paper, we present an Information Hiding approach that would be suitable for exfiltrating sensible information of Industrial Control Systems (ICS) by leveraging the long-term storage of process data in historian databases. We show how hidden messages can be embedded in sensor measurements as well as retrieved asynchronously by accessing the historian. We evaluate this approach at the example of water-flow and water-level sensors of the Secure Water Treatment (SWAT) dataset from iTrust. To generalize from specific cover channels (sensors and their transmitted data), we reflect upon general challenges that arise in such Information Hiding scenarios creating network covert channels and discuss aspects of cover channel selection and and sender receiver synchronisation as well as temporal aspects such as the potential persistence of hidden messages in Cyber Physical Systems (CPS). For an empirical evaluation we design and implement a covert channel that makes use of different embedding strategies to perform an adaptive approach in regards to the noise in sensor measurements, resulting in dynamic capacity and bandwidth selection to reduce detection probability. The results of this evaluation show that, using such methods, the exfiltration of sensible information in long-term scaled attacks would indeed be possible. Additionally, we present two detection approaches for the introduced hidden channel and carry out an extensive evaluation of our detectors with multiple test data sets and different parameters. We determine a detection accuracy of up to 87.8% on test data at a false positive rate (FPR) of 0%.</t>
  </si>
  <si>
    <t>10.1145/3437880.3460413</t>
  </si>
  <si>
    <t>https://doi.org/10.1145/3437880.3460413</t>
  </si>
  <si>
    <t>covert channels, cyber physical systems, detection, industrial control systems, information hiding, network covert channels, sensors, steganalysis, steganography, warden</t>
  </si>
  <si>
    <t>The paper focuses on steganography in the context of Cyber-Physical Systems (CPS) using sensor data, specifically within the SWAT dataset. While it deals with information hiding, it doesn't leverage Large Language Models (LLMs) as specified by the SLR search query. The techniques described are based on manipulating sensor measurements and exploiting historian databases, not the text generation or analysis capabilities of LLMs.</t>
  </si>
  <si>
    <t>A Texture Synthesis Information Hiding Algorithm based on DCT Transform Coefficients</t>
  </si>
  <si>
    <t>Guo, ChenFei and Zhang, ChunYu and Jiang, Yinghua and Liu, HaiLun and Gou, PeiDong and Shan, LiYing</t>
  </si>
  <si>
    <t>A texture synthesis algorithm of the coverless information hiding based on&amp;nbsp;DCT transform coefficients was proposed. In this method, several candidate blocks were segmented from source texture images, and then the candidate blocks were divided into core regions and boundary regions. The positive and negative values of DCT coefficients which generated by the DCT transform performed on the core region were used for encoding, and all the candidate&amp;nbsp;blocks with the same code were put in a&amp;nbsp;candidate queue.&amp;nbsp;When embedding secrets, the best candidate block was selected according to the secret information to be embedded, which was the block with the maximal minimum absolute value of DCT coefficient in the candidate queue. Then the best candidate block was pasted to the designated position of the blank canvas generated by the key, and the remaining blank part was filled with texture synthesis method. When&amp;nbsp;extracting secrets, the DCT&amp;nbsp;transform was&amp;nbsp;performed&amp;nbsp;on the&amp;nbsp;core region of&amp;nbsp;the block&amp;nbsp;at the specified position&amp;nbsp;according to the key, and the coefficients of the DCT&amp;nbsp;transform were obtained, and the coefficients were decoded into&amp;nbsp;secret information. The experimental results showed&amp;nbsp;that the proposed method not only provided good visual&amp;nbsp;quality,&amp;nbsp;but also has better performance in embedding capacity and anti-interference ability compared with the previous work.</t>
  </si>
  <si>
    <t>10.1145/3474198.3478210</t>
  </si>
  <si>
    <t>https://doi.org/10.1145/3474198.3478210</t>
  </si>
  <si>
    <t>DCT transform, coverless information hiding, texture synthesis</t>
  </si>
  <si>
    <t>This paper focuses on a traditional steganography technique using DCT transform coefficients for texture synthesis. It does not involve large language models (LLMs) or any related concepts like BERT, LAMA, or GPT. Therefore, it is not relevant to the SLR questions focused on LLMs and steganography.</t>
  </si>
  <si>
    <t>Robust and privacy-preserving collaborative training: a comprehensive survey</t>
  </si>
  <si>
    <t>Yang, Fei and Zhang, Xu and Guo, Shangwei and Chen, Daiyuan and Gan, Yan and Xiang, Tao and Liu, Yang</t>
  </si>
  <si>
    <t>10.1007/s10462-024-10797-0</t>
  </si>
  <si>
    <t>http://dx.doi.org/10.1007/s10462-024-10797-0</t>
  </si>
  <si>
    <t>The paper title "Robust and privacy-preserving collaborative training: a comprehensive survey"  indicates a focus on  training machine learning models collaboratively in a secure manner. This topic is not directly related to steganography using large language models as explored by the SLR questions.</t>
  </si>
  <si>
    <t>DialGNN: Heterogeneous Graph Neural Networks for Dialogue Classification</t>
  </si>
  <si>
    <t>Yan, Yan and Zhang, Bo-Wen and Min, Peng-hao and Ding, Guan-wen and Liu, Jun-yuan</t>
  </si>
  <si>
    <t>Neural Processing Letters</t>
  </si>
  <si>
    <t>56</t>
  </si>
  <si>
    <t>10.1007/s11063-024-11595-z</t>
  </si>
  <si>
    <t>http://dx.doi.org/10.1007/s11063-024-11595-z</t>
  </si>
  <si>
    <t>1573-773X</t>
  </si>
  <si>
    <t>The paper focuses on dialogue classification using heterogeneous graph neural networks. This topic is not related to steganography or large language models for information hiding as defined by the SLR questions.  The abstract provides no indication of a connection to the SLR's themes.</t>
  </si>
  <si>
    <t>A Robust Double Layer Steganography Technique Based on DNA Sequences</t>
  </si>
  <si>
    <t>Alharbi, Omnia Abdullah and Aljhadli, Asia Othman and Manaf, Azizah Abdul</t>
  </si>
  <si>
    <t>Security of information while transmitting between parties is an essential factor. The openness of the network increases the possibility of attacking information. Cryptography and steganography are the most significant methods that achieve secrecy. These mechanisms are different from each other, but both maintain data security, confidentiality, and integrity. A combination of cryptography and steganography or a combination of the same method leads to a secure data transmission by providing a multilevel of security. This paper aims to provide a new technique that focuses on achieving secrecy for data and robustness against attacks. The technique relies on the multilevel steganography approach by encrypting the data and then hiding it using an image-based and DNA-based steganography techniques.</t>
  </si>
  <si>
    <t>10.1145/3440749.3442644</t>
  </si>
  <si>
    <t>https://doi.org/10.1145/3440749.3442644</t>
  </si>
  <si>
    <t>Cryptography, DNA Steganography, Data security, Image steganography, Robustness</t>
  </si>
  <si>
    <t>This paper describes a traditional steganography method based on DNA sequences and image embedding, which doesn't involve large language models (LLMs).  The SLR focuses specifically on the intersection of steganography and LLMs, making this paper irrelevant to the review's objectives.</t>
  </si>
  <si>
    <t>A network digital works protection method based on digital watermarking and intrusion detection</t>
  </si>
  <si>
    <t>Xu, Xiandong and Yu, Xiang</t>
  </si>
  <si>
    <t>582–586</t>
  </si>
  <si>
    <t>This paper studies the protection of digital products under the internet environment. The research object is the website security problem of providing digital products. We try to combine digital watermark and intrusion detection to protect web site and digital products. The first consideration is the security of digital products. Through the use of digital watermarking technology, the digital products provided by the website are added with digital watermark to protect the copyright. The second consideration is the security of digital product websites. we try to realize the security of the website by constructing the intrusion detection system of the website. Through the establishment of a two-tier unified system security architecture, we can better realize the security protection of digital products on the website.</t>
  </si>
  <si>
    <t>10.1145/3444370.3444631</t>
  </si>
  <si>
    <t>https://doi.org/10.1145/3444370.3444631</t>
  </si>
  <si>
    <t>copyright, digital watermark, intrusion detection</t>
  </si>
  <si>
    <t>This paper focuses on traditional digital watermarking and intrusion detection systems for protecting websites and digital products. It does not involve large language models (LLMs) or steganography techniques leveraging LLMs, which are the core topics of the SLR questions.  Therefore, the paper is not relevant to the SLR.</t>
  </si>
  <si>
    <t>Watermarking Error Exponents in the Presence of Noise: The Case of the Dual Hypercone Detector</t>
  </si>
  <si>
    <t>Furon, Teddy</t>
  </si>
  <si>
    <t>173–181</t>
  </si>
  <si>
    <t>The study of the error exponents of zero-bit watermarking is addressed in the article by Comesana, Merhav, and Barni, under the assumption that the detector relies solely on second order joint empirical statistics of the received signal and the watermark. This restriction leads to the well-known dual hypercone detector, whose score function is the absolute value of the normalized correlation. They derive the false negative error exponent and the optimum embedding rule. However, they only focus on high SNR regime, i.e. the noiseless scenario.This paper extends this theoretical study to the noisy scenario. It introduces a new definition of watermarking robustness based on the false negative error exponent, derives this quantity for the dual hypercone detector, and shows that its performances is almost equal to Costa's lower bound.</t>
  </si>
  <si>
    <t>10.1145/3335203.3335731</t>
  </si>
  <si>
    <t>https://doi.org/10.1145/3335203.3335731</t>
  </si>
  <si>
    <t>error exponents, digital watermarking</t>
  </si>
  <si>
    <t>This paper focuses on watermarking techniques in signal processing, not steganography leveraging large language models (LLMs). The abstract discusses error exponents, noise resilience, and the dual hypercone detector within the context of digital signal processing, which are not directly related to the SLR questions concerning LLM-based steganography.</t>
  </si>
  <si>
    <t>An Overview of Trustworthy AI: Advances in IP Protection, Privacy-preserving Federated Learning, Security Verification, and GAI Safety Alignment</t>
  </si>
  <si>
    <t>Zheng, Yue and Chang, Chip-Hong and Huang, Shih-Hsu and Chen, Pin-Yu and Picek, Stjepan</t>
  </si>
  <si>
    <t>IEEE Journal on Emerging and Selected Topics in Circuits and Systems</t>
  </si>
  <si>
    <t>1–1</t>
  </si>
  <si>
    <t>10.1109/jetcas.2024.3477348</t>
  </si>
  <si>
    <t>http://dx.doi.org/10.1109/JETCAS.2024.3477348</t>
  </si>
  <si>
    <t>2156-3365</t>
  </si>
  <si>
    <t>The paper title focuses on "Trustworthy AI" with subtopics like IP protection, privacy-preserving federated learning, security verification, and GAI safety alignment.  None of these areas directly relate to the SLR questions which specifically target steganography techniques leveraging large language models (LLMs).</t>
  </si>
  <si>
    <t>Comprehensive exploration of diffusion models in image generation: a survey</t>
  </si>
  <si>
    <t>Chen, Hang and Xiang, Qian and Hu, Jiaxin and Ye, Meilin and Yu, Chao and Cheng, Hao and Zhang, Lei</t>
  </si>
  <si>
    <t>10.1007/s10462-025-11110-3</t>
  </si>
  <si>
    <t>http://dx.doi.org/10.1007/s10462-025-11110-3</t>
  </si>
  <si>
    <t>The paper focuses on diffusion models for image generation, which is not directly related to steganography or large language models (LLMs) as defined by the SLR questions.  While both fields involve AI and potentially overlap in future research directions, this specific paper's content is outside the scope of the SLR.</t>
  </si>
  <si>
    <t>Architectural tactics in software architecture: A systematic mapping study</t>
  </si>
  <si>
    <t>Márquez, Gastón and Astudillo, Hernán and Kazman, Rick</t>
  </si>
  <si>
    <t>Journal of Systems and Software</t>
  </si>
  <si>
    <t>111558</t>
  </si>
  <si>
    <t>197</t>
  </si>
  <si>
    <t>10.1016/j.jss.2022.111558</t>
  </si>
  <si>
    <t>http://dx.doi.org/10.1016/j.jss.2022.111558</t>
  </si>
  <si>
    <t>0164-1212</t>
  </si>
  <si>
    <t>The paper focuses on "architectural tactics in software architecture," a topic entirely unrelated to steganography, LLMs, or information hiding as defined by the SLR questions.  Therefore, it is not relevant to the systematic literature review.</t>
  </si>
  <si>
    <t>Accepted</t>
  </si>
  <si>
    <t>While the title touches on " ," which is related to detecting hidden information in text, the focus seems to be on analyzing steganographic techniques rather than leveraging LLMs for steganography.  The SLR questions specifically target research using LLMs for embedding hidden information, not methods for detecting it.</t>
  </si>
  <si>
    <t>The revolution of generative artificial intelligence in psychology: The interweaving of behavior, consciousness, and ethics</t>
  </si>
  <si>
    <t>Chen, Dian and Liu, Ying and Guo, Yiting and Zhang, Yulin</t>
  </si>
  <si>
    <t>Acta Psychologica</t>
  </si>
  <si>
    <t>104593</t>
  </si>
  <si>
    <t>251</t>
  </si>
  <si>
    <t>10.1016/j.actpsy.2024.104593</t>
  </si>
  <si>
    <t>http://dx.doi.org/10.1016/j.actpsy.2024.104593</t>
  </si>
  <si>
    <t>0001-6918</t>
  </si>
  <si>
    <t>This paper focuses on the impact of generative AI in psychology, a field entirely unrelated to steganography or large language models in information hiding. The SLR questions specifically target the intersection of LLMs and steganography techniques, making this paper irrelevant to the review's scope.</t>
  </si>
  <si>
    <t>A comprehensive survey on stegomalware detection in digital media, research challenges and future directions</t>
  </si>
  <si>
    <t>Badar, Laila Tul and Carminati, Barbara and Ferrari, Elena</t>
  </si>
  <si>
    <t>Signal Processing</t>
  </si>
  <si>
    <t>109888</t>
  </si>
  <si>
    <t>10.1016/j.sigpro.2025.109888</t>
  </si>
  <si>
    <t>http://dx.doi.org/10.1016/j.sigpro.2025.109888</t>
  </si>
  <si>
    <t>0165-1684</t>
  </si>
  <si>
    <t>The paper focuses on stegomalware detection, which is the identification of malicious software hidden within digital media. This is distinct from the SLR's focus on steganographic techniques using LLMs for information hiding.  The two areas, while related in a broad sense, are sufficiently different to warrant rejection.</t>
  </si>
  <si>
    <t>A stack made in heaven? Exploring AI-blockchain intersections and their implications for labour and value</t>
  </si>
  <si>
    <t>Rella, Ludovico and Campbell-Verduyn, Malcolm</t>
  </si>
  <si>
    <t>Progress in Economic Geography</t>
  </si>
  <si>
    <t>100026</t>
  </si>
  <si>
    <t>10.1016/j.peg.2024.100026</t>
  </si>
  <si>
    <t>http://dx.doi.org/10.1016/j.peg.2024.100026</t>
  </si>
  <si>
    <t>2949-6942</t>
  </si>
  <si>
    <t>This paper focuses on the intersection of artificial intelligence (AI) and blockchain technology, exploring their implications for labor and value. It is not related to steganography or large language models (LLMs) as defined by the SLR questions.  Therefore, it would be rejected as irrelevant to the review.</t>
  </si>
  <si>
    <t>Originality and the future of copyright in an age of generative AI</t>
  </si>
  <si>
    <t>Fenwick, Mark and Jurcys, Paulius</t>
  </si>
  <si>
    <t>Computer Law &amp;amp; Security Review</t>
  </si>
  <si>
    <t>105892</t>
  </si>
  <si>
    <t>51</t>
  </si>
  <si>
    <t>10.1016/j.clsr.2023.105892</t>
  </si>
  <si>
    <t>http://dx.doi.org/10.1016/j.clsr.2023.105892</t>
  </si>
  <si>
    <t>0267-3649</t>
  </si>
  <si>
    <t>The paper's title and focus on "originality and copyright in an age of generative AI" are not directly related to the SLR questions concerning steganography techniques leveraging large language models.  The SLR seeks to understand how LLMs are used for information hiding, while this paper delves into the legal and ethical implications of AI-generated content.</t>
  </si>
  <si>
    <t>The power of generative marketing: Can generative AI create superhuman visual marketing content?</t>
  </si>
  <si>
    <t>Hartmann, Jochen and Exner, Yannick and Domdey, Samuel</t>
  </si>
  <si>
    <t>International Journal of Research in Marketing</t>
  </si>
  <si>
    <t>10.1016/j.ijresmar.2024.09.002</t>
  </si>
  <si>
    <t>http://dx.doi.org/10.1016/j.ijresmar.2024.09.002</t>
  </si>
  <si>
    <t>0167-8116</t>
  </si>
  <si>
    <t>This paper focuses on the application of generative AI in marketing, specifically for creating visual content. It is not related to steganography or information hiding techniques using large language models as addressed by the SLR questions.</t>
  </si>
  <si>
    <t>The brain is an electrochemical organ amenable to device therapies</t>
  </si>
  <si>
    <t>Hoffmann, Michael</t>
  </si>
  <si>
    <t>169–191</t>
  </si>
  <si>
    <t>10.1016/b978-0-443-29839-4.00005-6</t>
  </si>
  <si>
    <t>http://dx.doi.org/10.1016/B978-0-443-29839-4.00005-6</t>
  </si>
  <si>
    <t>This paper title and the lack of an abstract suggest a focus on neuroscience and medical technology, specifically brain-computer interfaces or other treatments. It is completely unrelated to steganography, large language models, or information hiding as explored in the SLR questions.</t>
  </si>
  <si>
    <t>Insights into security and privacy issues in smart healthcare systems based on medical images</t>
  </si>
  <si>
    <t>Yan, Fei and Li, Nianqiao and Iliyasu, Abdullah M. and Salama, Ahmed S. and Hirota, Kaoru</t>
  </si>
  <si>
    <t>Journal of Information Security and Applications</t>
  </si>
  <si>
    <t>103621</t>
  </si>
  <si>
    <t>10.1016/j.jisa.2023.103621</t>
  </si>
  <si>
    <t>http://dx.doi.org/10.1016/j.jisa.2023.103621</t>
  </si>
  <si>
    <t>2214-2126</t>
  </si>
  <si>
    <t>The paper title focuses on security and privacy issues in smart healthcare systems using medical images. This is a distinct topic from steganography leveraging Large Language Models (LLMs) as defined by the SLR questions.  The abstract's absence further hinders assessing its relevance to the SLR.</t>
  </si>
  <si>
    <t>A contracted container-based code component collaboration model with reusable but invisible right management</t>
  </si>
  <si>
    <t>Wang, Wei and Xie, Zhenping</t>
  </si>
  <si>
    <t>Information Processing &amp;amp; Management</t>
  </si>
  <si>
    <t>104057</t>
  </si>
  <si>
    <t>62</t>
  </si>
  <si>
    <t>10.1016/j.ipm.2024.104057</t>
  </si>
  <si>
    <t>http://dx.doi.org/10.1016/j.ipm.2024.104057</t>
  </si>
  <si>
    <t>0306-4573</t>
  </si>
  <si>
    <t>The title and lack of an abstract suggest this paper focuses on software engineering concepts like code components, collaboration, and rights management. It does not appear to be related to steganography, large language models, or information hiding as defined by the SLR questions.</t>
  </si>
  <si>
    <t>Embedding DNA-based natural language in microbes for the benefit of future researchers</t>
  </si>
  <si>
    <t>Zhang, Heqian and Huang, Jiaquan and Wang, Xiaoyu and Gao, Zhizeng and Meng, Song and Li, Hang and Zhou, Shanshan and Wang, Shang and Wang, Shan and Yan, Xunyou and Yang, Xinwei and Huang, Xiaoluo and Qin, Zhiwei</t>
  </si>
  <si>
    <t>Digital Discovery</t>
  </si>
  <si>
    <t>2377–2383</t>
  </si>
  <si>
    <t>3</t>
  </si>
  <si>
    <t>10.1039/d4dd00251b</t>
  </si>
  <si>
    <t>http://dx.doi.org/10.1039/d4dd00251b</t>
  </si>
  <si>
    <t>Royal Society of Chemistry (RSC)</t>
  </si>
  <si>
    <t>2635-098X</t>
  </si>
  <si>
    <t>The paper focuses on embedding information within microbial DNA for future research purposes, not on using LLMs for steganography.  The SLR questions are specifically about applying LLMs to steganographic techniques. This paper's topic is unrelated to the scope of the systematic literature review.</t>
  </si>
  <si>
    <t>Looking Back on Digital Medical Education Over the Last 25 Years and Looking to the Future: Narrative Review</t>
  </si>
  <si>
    <t>Ogundiya, Oluwadamilola and Rahman, Thahmina Jasmine and Valnarov-Boulter, Ioan and Young, Tim Michael</t>
  </si>
  <si>
    <t>Journal of Medical Internet Research</t>
  </si>
  <si>
    <t>e60312</t>
  </si>
  <si>
    <t>10.2196/60312</t>
  </si>
  <si>
    <t>http://dx.doi.org/10.2196/60312</t>
  </si>
  <si>
    <t>JMIR Publications Inc.</t>
  </si>
  <si>
    <t>1438-8871</t>
  </si>
  <si>
    <t>The paper title and abstract make it clear that this is a review of digital medical education, not steganography techniques involving LLMs.  The SLR questions focus specifically on the intersection of steganography and large language models, a topic completely unrelated to the paper's subject matter.</t>
  </si>
  <si>
    <t>The promise and pitfalls of care standardization in congenital diaphragmatic hernia</t>
  </si>
  <si>
    <t>Dimmer, Alexandra and Stark, Rebecca and Skarsgard, Erik D. and Puligandla, Pramod S.</t>
  </si>
  <si>
    <t>Seminars in Pediatric Surgery</t>
  </si>
  <si>
    <t>151445</t>
  </si>
  <si>
    <t>33</t>
  </si>
  <si>
    <t>10.1016/j.sempedsurg.2024.151445</t>
  </si>
  <si>
    <t>http://dx.doi.org/10.1016/j.sempedsurg.2024.151445</t>
  </si>
  <si>
    <t>1055-8586</t>
  </si>
  <si>
    <t>This paper focuses on congenital diaphragmatic hernia and care standardization, a topic completely unrelated to steganography and large language models. The SLR questions are specifically focused on the intersection of these two fields.  Therefore, this paper is irrelevant to the systematic literature review.</t>
  </si>
  <si>
    <t>European Union Issues World’s First Comprehensive Regulations for Artificial Intelligence</t>
  </si>
  <si>
    <t>Palmer, Chris</t>
  </si>
  <si>
    <t>Engineering</t>
  </si>
  <si>
    <t>5–7</t>
  </si>
  <si>
    <t>10.1016/j.eng.2024.06.006</t>
  </si>
  <si>
    <t>http://dx.doi.org/10.1016/j.eng.2024.06.006</t>
  </si>
  <si>
    <t>2095-8099</t>
  </si>
  <si>
    <t>This paper is about the European Union's regulations for AI in general, not specifically about steganography techniques using large language models. The SLR focuses on technical aspects of steganography within the context of LLMs, which this paper does not address.</t>
  </si>
  <si>
    <t>DFRWS EU 10-year review and future directions in Digital Forensic Research</t>
  </si>
  <si>
    <t>Breitinger, Frank and Hilgert, Jan-Niclas and Hargreaves, Christopher and Sheppard, John and Overdorf, Rebekah and Scanlon, Mark</t>
  </si>
  <si>
    <t>Forensic Science International: Digital Investigation</t>
  </si>
  <si>
    <t>301685</t>
  </si>
  <si>
    <t>10.1016/j.fsidi.2023.301685</t>
  </si>
  <si>
    <t>http://dx.doi.org/10.1016/j.fsidi.2023.301685</t>
  </si>
  <si>
    <t>2666-2817</t>
  </si>
  <si>
    <t>The abstract is missing, but the title strongly suggests that this paper focuses on digital forensics research rather than steganography using LLMs.  The SLR questions are specifically about steganography with LLMs, so this paper is clearly not relevant.</t>
  </si>
  <si>
    <t>Backdoor attack detection via prediction trustworthiness assessment</t>
  </si>
  <si>
    <t>Zhong, Nan and Qian, Zhenxing and Zhang, Xinpeng</t>
  </si>
  <si>
    <t>120283</t>
  </si>
  <si>
    <t>662</t>
  </si>
  <si>
    <t>10.1016/j.ins.2024.120283</t>
  </si>
  <si>
    <t>http://dx.doi.org/10.1016/j.ins.2024.120283</t>
  </si>
  <si>
    <t>While the title mentions "attack detection", it focuses on  "backdoor attacks" which is a different concept than steganography. Steganography aims to hide information, while backdoor attacks involve introducing malicious code or functionality into a system. The paper's abstract is missing, but based on the title alone, it appears irrelevant to the SLR questions about steganography and large language models.</t>
  </si>
  <si>
    <t>Information Extraction from Text Intensive and Visually Rich Banking Documents</t>
  </si>
  <si>
    <t>Oral, Berke and Emekligil, Erdem and Arslan, Seçil and Eryiǧit, Gülşen</t>
  </si>
  <si>
    <t>102361</t>
  </si>
  <si>
    <t>10.1016/j.ipm.2020.102361</t>
  </si>
  <si>
    <t>http://dx.doi.org/10.1016/j.ipm.2020.102361</t>
  </si>
  <si>
    <t>The paper title focuses on information extraction from banking documents, which is unrelated to steganography or large language models as defined by the SLR questions.  The abstract's absence further limits our ability to assess potential relevance.</t>
  </si>
  <si>
    <t>A Secure Deepfake Mitigation Framework: Architecture, Issues, Challenges, and Societal Impact</t>
  </si>
  <si>
    <t>Wazid, Mohammad and Mishra, Amit Kumar and Mohd, Noor and Das, Ashok Kumar</t>
  </si>
  <si>
    <t>Cyber Security and Applications</t>
  </si>
  <si>
    <t>100040</t>
  </si>
  <si>
    <t>10.1016/j.csa.2024.100040</t>
  </si>
  <si>
    <t>http://dx.doi.org/10.1016/j.csa.2024.100040</t>
  </si>
  <si>
    <t>2772-9184</t>
  </si>
  <si>
    <t>While the paper title mentions "deepfakes" which can involve image manipulation techniques, it focuses on mitigation, not steganography.  The SLR questions are specifically about using LLMs for hiding information (steganography), while this paper deals with detecting or preventing manipulated media.</t>
  </si>
  <si>
    <t>Impact of Artificial Intelligence–Generated Content Labels On Perceived Accuracy, Message Credibility, and Sharing Intentions for Misinformation: Web-Based, Randomized, Controlled Experiment</t>
  </si>
  <si>
    <t>Li, Fan and Yang, Ya</t>
  </si>
  <si>
    <t>JMIR Formative Research</t>
  </si>
  <si>
    <t>e60024</t>
  </si>
  <si>
    <t>8</t>
  </si>
  <si>
    <t>10.2196/60024</t>
  </si>
  <si>
    <t>http://dx.doi.org/10.2196/60024</t>
  </si>
  <si>
    <t>2561-326X</t>
  </si>
  <si>
    <t>This paper focuses on the impact of AI-generated content labels on user perception of accuracy, credibility, and sharing intentions related to misinformation. It does not address steganography, large language models (LLMs), or information hiding techniques as outlined in the SLR questions. Therefore, it is not relevant to this specific systematic literature review.</t>
  </si>
  <si>
    <t>Toward real text manipulation detection: New dataset and new solution</t>
  </si>
  <si>
    <t>Luo, Dongliang and Liu, Yuliang and Yang, Rui and Liu, Xianjin and Zeng, Jishen and Zhou, Yu and Bai, Xiang</t>
  </si>
  <si>
    <t>110828</t>
  </si>
  <si>
    <t>157</t>
  </si>
  <si>
    <t>10.1016/j.patcog.2024.110828</t>
  </si>
  <si>
    <t>http://dx.doi.org/10.1016/j.patcog.2024.110828</t>
  </si>
  <si>
    <t>The title "Toward real text manipulation detection" suggests the paper focuses on detecting manipulated text, not hiding information within text (steganography). This makes it irrelevant to the SLR questions about steganography techniques leveraging LLMs.</t>
  </si>
  <si>
    <t>Object detection under the lens of privacy: A critical survey of methods, challenges, and future directions</t>
  </si>
  <si>
    <t>Moon, Jihoon and Bukhari, Maryam and Kim, Chomyong and Nam, Yunyoung and Maqsood, Muazzam and Rho, Seungmin</t>
  </si>
  <si>
    <t>ICT Express</t>
  </si>
  <si>
    <t>1124–1144</t>
  </si>
  <si>
    <t>10.1016/j.icte.2024.07.005</t>
  </si>
  <si>
    <t>http://dx.doi.org/10.1016/j.icte.2024.07.005</t>
  </si>
  <si>
    <t>2405-9595</t>
  </si>
  <si>
    <t>The paper focuses on object detection and privacy concerns, while the SLR is specifically interested in steganography techniques using LLMs. These are distinct areas of research.  The abstract doesn't provide any indication that the paper touches upon LLMs or steganographic methods.</t>
  </si>
  <si>
    <t>Multi-source data based anomaly detection through temporal and spatial characteristics</t>
  </si>
  <si>
    <t>Xu, Peng and Gao, Qihong and Zhang, Zhongbao and Zhao, Kai</t>
  </si>
  <si>
    <t>Expert Systems with Applications</t>
  </si>
  <si>
    <t>121675</t>
  </si>
  <si>
    <t>237</t>
  </si>
  <si>
    <t>10.1016/j.eswa.2023.121675</t>
  </si>
  <si>
    <t>http://dx.doi.org/10.1016/j.eswa.2023.121675</t>
  </si>
  <si>
    <t>0957-4174</t>
  </si>
  <si>
    <t>The paper title and the lack of an abstract suggest a focus on anomaly detection in multi-source data using temporal and spatial characteristics. This is not related to steganography or large language models (LLMs) as defined by the SLR questions.  Therefore, it is rejected as irrelevant to the SLR's scope.</t>
  </si>
  <si>
    <t>APBAM: Adversarial perturbation-driven backdoor attack in multimodal learning</t>
  </si>
  <si>
    <t>Zhang, Shaobo and Chen, Wenli and Li, Xiong and Liu, Qin and Wang, Guojun</t>
  </si>
  <si>
    <t>121847</t>
  </si>
  <si>
    <t>700</t>
  </si>
  <si>
    <t>10.1016/j.ins.2024.121847</t>
  </si>
  <si>
    <t>http://dx.doi.org/10.1016/j.ins.2024.121847</t>
  </si>
  <si>
    <t>The paper title "APBAM: Adversarial perturbation-driven backdoor attack in multimodal learning" focuses on adversarial attacks and backdoors in multimodal learning systems. This is not directly related to steganography or information hiding techniques using LLMs, which are the core topics of the SLR questions.  The abstract's absence further prevents us from assessing potential tangential connections.</t>
  </si>
  <si>
    <t>Analysis of beat noise in optical stealth transmission system</t>
  </si>
  <si>
    <t>Zhu, Huatao and Pu, Tao and Mou, Weifeng and Chen, Peng</t>
  </si>
  <si>
    <t>Optics Communications</t>
  </si>
  <si>
    <t>127390</t>
  </si>
  <si>
    <t>501</t>
  </si>
  <si>
    <t>10.1016/j.optcom.2021.127390</t>
  </si>
  <si>
    <t>http://dx.doi.org/10.1016/j.optcom.2021.127390</t>
  </si>
  <si>
    <t>0030-4018</t>
  </si>
  <si>
    <t>The paper title and the lack of an abstract both suggest a focus on optical communication and stealth technology, which is entirely unrelated to the SLR's focus on steganography and large language models.</t>
  </si>
  <si>
    <t>Time scrambling and decoy-state quantum key distribution for optical physical layer encryption</t>
  </si>
  <si>
    <t>Li, Zhaoyun and Pang, Haiyue and Luo, Qingsong and Zhang, Yukun and Zhang, Xin and Tao, Zhiyong and Fan, Yaxian</t>
  </si>
  <si>
    <t>Optical Fiber Technology</t>
  </si>
  <si>
    <t>102954</t>
  </si>
  <si>
    <t>71</t>
  </si>
  <si>
    <t>10.1016/j.yofte.2022.102954</t>
  </si>
  <si>
    <t>http://dx.doi.org/10.1016/j.yofte.2022.102954</t>
  </si>
  <si>
    <t>1068-5200</t>
  </si>
  <si>
    <t>This paper focuses on quantum cryptography techniques (time scrambling and decoy-state quantum key distribution) for optical physical layer encryption.  This is not related to the SLR's focus on steganographic techniques leveraging Large Language Models (LLMs).</t>
  </si>
  <si>
    <t>Diff-PC: Identity-preserving and 3D-aware controllable diffusion for zero-shot portrait customization</t>
  </si>
  <si>
    <t>Xu, Yifang and Zhai, Benxiang and Zhang, Chenyu and Li, Ming and Li, Yang and Du, Sidan</t>
  </si>
  <si>
    <t>Information Fusion</t>
  </si>
  <si>
    <t>102869</t>
  </si>
  <si>
    <t>10.1016/j.inffus.2024.102869</t>
  </si>
  <si>
    <t>http://dx.doi.org/10.1016/j.inffus.2024.102869</t>
  </si>
  <si>
    <t>1566-2535</t>
  </si>
  <si>
    <t>The paper title and the fact that there is no abstract provided suggest a focus on  portrait customization using diffusion models. This topic is not related to steganography or information hiding with large language models, which are the central themes of the SLR questions.</t>
  </si>
  <si>
    <t>Improving geopolitical forecasts with 100 brains and one computer</t>
  </si>
  <si>
    <t>Shinitzky, Hilla and Shemesh, Yhonatan and Leiser, David and Gilead, Michael</t>
  </si>
  <si>
    <t>International Journal of Forecasting</t>
  </si>
  <si>
    <t>958–970</t>
  </si>
  <si>
    <t>10.1016/j.ijforecast.2023.08.004</t>
  </si>
  <si>
    <t>http://dx.doi.org/10.1016/j.ijforecast.2023.08.004</t>
  </si>
  <si>
    <t>0169-2070</t>
  </si>
  <si>
    <t>The paper title "Improving geopolitical forecasts with 100 brains and one computer"  does not relate to steganography, large language models, or information hiding. It focuses on geopolitical forecasting using a collective intelligence approach. This makes it irrelevant to the SLR questions posed.</t>
  </si>
  <si>
    <t>Explainable indoor localization of BLE devices through RSSI using recursive continuous wavelet transformation and XGBoost classifier</t>
  </si>
  <si>
    <t>Kamal, A.H.M. and Alam, Md. Golam Rabiul and Hassan, Md Rafiul and Apon, Tasnim Sakib and Hassan, Mohammad Mehedi</t>
  </si>
  <si>
    <t>Future Generation Computer Systems</t>
  </si>
  <si>
    <t>230–242</t>
  </si>
  <si>
    <t>141</t>
  </si>
  <si>
    <t>10.1016/j.future.2022.11.001</t>
  </si>
  <si>
    <t>http://dx.doi.org/10.1016/j.future.2022.11.001</t>
  </si>
  <si>
    <t>0167-739X</t>
  </si>
  <si>
    <t>This paper focuses on indoor localization of BLE devices using  RSSI, recursive continuous wavelet transformation, and an XGBoost classifier. It is not related to steganography or large language models (LLMs) as defined by the SLR questions.</t>
  </si>
  <si>
    <t>OCR post-correction for detecting adversarial text images</t>
  </si>
  <si>
    <t>Imam, Niddal H. and Vassilakis, Vassilios G. and Kolovos, Dimitris</t>
  </si>
  <si>
    <t>103170</t>
  </si>
  <si>
    <t>66</t>
  </si>
  <si>
    <t>10.1016/j.jisa.2022.103170</t>
  </si>
  <si>
    <t>http://dx.doi.org/10.1016/j.jisa.2022.103170</t>
  </si>
  <si>
    <t>The paper focuses on OCR post-correction for detecting adversarial text images, which is not directly related to steganography leveraging large language models (LLMs) as defined by the SLR questions. The SLR aims to understand the use of LLMs in hiding information within text or other data formats, while this paper deals with security aspects of OCR systems against manipulation.</t>
  </si>
  <si>
    <t>Colleges and universities are important stakeholders for regulating large language models and other emerging AI</t>
  </si>
  <si>
    <t>Dubljević, Veljko</t>
  </si>
  <si>
    <t>Technology in Society</t>
  </si>
  <si>
    <t>102480</t>
  </si>
  <si>
    <t>76</t>
  </si>
  <si>
    <t>10.1016/j.techsoc.2024.102480</t>
  </si>
  <si>
    <t>http://dx.doi.org/10.1016/j.techsoc.2024.102480</t>
  </si>
  <si>
    <t>0160-791X</t>
  </si>
  <si>
    <t>This paper focuses on the role of educational institutions in regulating large language models, a topic distinct from steganography and information hiding techniques leveraging LLMs. The SLR questions specifically target the application of LLMs in steganographic practices,  making this paper irrelevant to the review's scope.</t>
  </si>
  <si>
    <t>MC-CRS: enhanced conversational recommender system based on multi-contrastive learning</t>
  </si>
  <si>
    <t>Li, Xiaohong and Yao, Jin and liu, Peng and Han, Yang</t>
  </si>
  <si>
    <t>The Journal of Supercomputing</t>
  </si>
  <si>
    <t>81</t>
  </si>
  <si>
    <t>10.1007/s11227-024-06666-w</t>
  </si>
  <si>
    <t>http://dx.doi.org/10.1007/s11227-024-06666-w</t>
  </si>
  <si>
    <t>1573-0484</t>
  </si>
  <si>
    <t>The paper title and the lack of an abstract suggest a focus on conversational recommender systems and multi-contrastive learning. This topic is unrelated to steganography and large language models, which are the core focus of the SLR questions provided.</t>
  </si>
  <si>
    <t>An Aspect-Aware Enhanced Psycholinguistic Knowledge Graph-Based Personality Detection Using Deep Learning</t>
  </si>
  <si>
    <t>Johnson, Sirasapalli Joshua and Murty, M. Ramakrishna</t>
  </si>
  <si>
    <t>SN Computer Science</t>
  </si>
  <si>
    <t>4</t>
  </si>
  <si>
    <t>10.1007/s42979-023-01670-y</t>
  </si>
  <si>
    <t>http://dx.doi.org/10.1007/s42979-023-01670-y</t>
  </si>
  <si>
    <t>2661-8907</t>
  </si>
  <si>
    <t>The paper title and the provided abstract (which is missing) do not indicate any relation to steganography, large language models (LLMs), or information hiding.  The focus seems to be on personality detection using a knowledge graph and deep learning, which are unrelated to the SLR's scope.</t>
  </si>
  <si>
    <t>Deep visual-linguistic fusion network considering cross-modal inconsistency for rumor detection</t>
  </si>
  <si>
    <t>Yang, Yang and Bao, Ran and Guo, Weili and Zhan, De-Chuan and Yin, Yilong and Yang, Jian</t>
  </si>
  <si>
    <t>Science China Information Sciences</t>
  </si>
  <si>
    <t>10.1007/s11432-021-3530-7</t>
  </si>
  <si>
    <t>http://dx.doi.org/10.1007/s11432-021-3530-7</t>
  </si>
  <si>
    <t>1869-1919</t>
  </si>
  <si>
    <t>The paper focuses on rumor detection using a deep visual-linguistic fusion network, which is not related to steganography or information hiding techniques with LLMs as defined by the SLR questions.  The abstract doesn't provide any clues about the paper delving into steganographic methods or LLMs.</t>
  </si>
  <si>
    <t>Does attitude towards plagiarism predict aigiarism using ChatGPT?</t>
  </si>
  <si>
    <t>Khalaf, Mustafa Ali</t>
  </si>
  <si>
    <t>10.1007/s43681-024-00426-5</t>
  </si>
  <si>
    <t>http://dx.doi.org/10.1007/s43681-024-00426-5</t>
  </si>
  <si>
    <t>This paper focuses on plagiarism and AI-generated content (AIGIARISM) using ChatGPT,  which is not directly related to steganography or information hiding techniques leveraging LLMs as defined by the SLR questions. The research question and topic are outside the scope of the proposed systematic literature review.</t>
  </si>
  <si>
    <t>Current trends in digital twin development, maintenance, and operation: an interview study</t>
  </si>
  <si>
    <t>Muctadir, Hossain Muhammad and Manrique Negrin, David A. and Gunasekaran, Raghavendran and Cleophas, Loek and van den Brand, Mark and Haverkort, Boudewijn R.</t>
  </si>
  <si>
    <t>Software and Systems Modeling</t>
  </si>
  <si>
    <t>1275–1305</t>
  </si>
  <si>
    <t>23</t>
  </si>
  <si>
    <t>10.1007/s10270-024-01167-z</t>
  </si>
  <si>
    <t>http://dx.doi.org/10.1007/s10270-024-01167-z</t>
  </si>
  <si>
    <t>1619-1374</t>
  </si>
  <si>
    <t>This paper focuses on digital twins, a concept from industrial engineering and computer science related to creating virtual representations of physical assets. It is completely unrelated to the SLR's focus on steganography techniques leveraging large language models (LLMs).</t>
  </si>
  <si>
    <t>A joint attention enhancement network for text classification applied to citizen complaint reporting</t>
  </si>
  <si>
    <t>Wang, Yuanhang and Zhou, Yonghua and Mei, Yiduo</t>
  </si>
  <si>
    <t>Applied Intelligence</t>
  </si>
  <si>
    <t>19255–19265</t>
  </si>
  <si>
    <t>53</t>
  </si>
  <si>
    <t>10.1007/s10489-023-04490-y</t>
  </si>
  <si>
    <t>http://dx.doi.org/10.1007/s10489-023-04490-y</t>
  </si>
  <si>
    <t>1573-7497</t>
  </si>
  <si>
    <t>This paper focuses on using a joint attention enhancement network for text classification in the context of citizen complaint reporting.  It does not deal with steganography, large language models (LLMs), or information hiding techniques as defined by the SLR questions.</t>
  </si>
  <si>
    <t>Improving text classification via a soft dynamical label strategy</t>
  </si>
  <si>
    <t>Wang, Jingjing and Xie, Haoran and Wang, Fu Lee and Lee, Lap-Kei</t>
  </si>
  <si>
    <t>International Journal of Machine Learning and Cybernetics</t>
  </si>
  <si>
    <t>2395–2405</t>
  </si>
  <si>
    <t>10.1007/s13042-022-01770-w</t>
  </si>
  <si>
    <t>http://dx.doi.org/10.1007/s13042-022-01770-w</t>
  </si>
  <si>
    <t>1868-808X</t>
  </si>
  <si>
    <t>The paper focuses on improving text classification using a "soft dynamical label strategy".  This is unrelated to steganography or information hiding with Large Language Models, which are the core topics of the SLR.</t>
  </si>
  <si>
    <t>Privacy-preserving explainable AI: a survey</t>
  </si>
  <si>
    <t>Nguyen, Thanh Tam and Huynh, Thanh Trung and Ren, Zhao and Nguyen, Thanh Toan and Nguyen, Phi Le and Yin, Hongzhi and Nguyen, Quoc Viet Hung</t>
  </si>
  <si>
    <t>68</t>
  </si>
  <si>
    <t>10.1007/s11432-024-4123-4</t>
  </si>
  <si>
    <t>http://dx.doi.org/10.1007/s11432-024-4123-4</t>
  </si>
  <si>
    <t>The paper focuses on privacy-preserving explainable AI, which is not related to steganography or the use of large language models for information hiding as outlined in the SLR questions.</t>
  </si>
  <si>
    <t>Training philosopher engineers for better AI</t>
  </si>
  <si>
    <t>Ball, Brian and Koliousis, Alexandros</t>
  </si>
  <si>
    <t>861–868</t>
  </si>
  <si>
    <t>10.1007/s00146-022-01535-7</t>
  </si>
  <si>
    <t>http://dx.doi.org/10.1007/s00146-022-01535-7</t>
  </si>
  <si>
    <t>The paper title "Training philosopher engineers for better AI"  is clearly focused on the ethical and societal implications of AI development, not on steganographic techniques using LLMs. The SLR questions are specifically about applying LLMs to information hiding and security, which is a completely different area of research.</t>
  </si>
  <si>
    <t>Identifying and preventing future forms of crimes using situational crime prevention</t>
  </si>
  <si>
    <t>Johnson, Shane D.</t>
  </si>
  <si>
    <t>Security Journal</t>
  </si>
  <si>
    <t>515–534</t>
  </si>
  <si>
    <t>37</t>
  </si>
  <si>
    <t>10.1057/s41284-024-00441-5</t>
  </si>
  <si>
    <t>http://dx.doi.org/10.1057/s41284-024-00441-5</t>
  </si>
  <si>
    <t>1743-4645</t>
  </si>
  <si>
    <t>The paper title and the provided abstract focus on  "situational crime prevention," which is completely unrelated to steganography, large language models, or information hiding. The SLR questions are all centered around the intersection of these specific technologies, making this paper irrelevant to the systematic literature review.</t>
  </si>
  <si>
    <t>RETRACTED ARTICLE: Dark infrared night vision imaging proposed work for pedestrian detection and tracking</t>
  </si>
  <si>
    <t>Ashiba, H. I.</t>
  </si>
  <si>
    <t>25823–25849</t>
  </si>
  <si>
    <t>80</t>
  </si>
  <si>
    <t>10.1007/s11042-021-10864-6</t>
  </si>
  <si>
    <t>http://dx.doi.org/10.1007/s11042-021-10864-6</t>
  </si>
  <si>
    <t>This paper focuses on dark infrared night vision imaging for pedestrian detection and tracking. It is completely unrelated to steganography, large language models, or information hiding as per the SLR questions.</t>
  </si>
  <si>
    <t>Hybridization of metaheuristics and NLP approach to examine public opinion towards virtual voice assistants</t>
  </si>
  <si>
    <t>Sam, S. Jerrin Issac and Mohamed Jasim, K.</t>
  </si>
  <si>
    <t>Annals of Operations Research</t>
  </si>
  <si>
    <t>10.1007/s10479-024-06105-2</t>
  </si>
  <si>
    <t>http://dx.doi.org/10.1007/s10479-024-06105-2</t>
  </si>
  <si>
    <t>1572-9338</t>
  </si>
  <si>
    <t>The paper focuses on analyzing public opinion towards virtual voice assistants using a combination of metaheuristics and Natural Language Processing (NLP). This topic is not related to steganography or large language models for information hiding as outlined in the SLR questions.</t>
  </si>
  <si>
    <t>Incorporating Template-Based Contrastive Learning into Cognitively Inspired, Low-Resource Relation Extraction</t>
  </si>
  <si>
    <t>Zheng, Yandan and Tuan, Luu Anh</t>
  </si>
  <si>
    <t>Cognitive Computation</t>
  </si>
  <si>
    <t>3228–3240</t>
  </si>
  <si>
    <t>10.1007/s12559-024-10343-8</t>
  </si>
  <si>
    <t>http://dx.doi.org/10.1007/s12559-024-10343-8</t>
  </si>
  <si>
    <t>1866-9964</t>
  </si>
  <si>
    <t>This paper focuses on relation extraction using a cognitively inspired approach with template-based contrastive learning. It does not appear to be related to steganography or large language models (LLMs), which are the core topics of the provided Systematic Literature Review (SLR) questions.</t>
  </si>
  <si>
    <t>Decent deepfakes? Professional deepfake developers’ ethical considerations and their governance potential</t>
  </si>
  <si>
    <t>Pawelec, Maria</t>
  </si>
  <si>
    <t>10.1007/s43681-024-00542-2</t>
  </si>
  <si>
    <t>http://dx.doi.org/10.1007/s43681-024-00542-2</t>
  </si>
  <si>
    <t>This paper focuses on ethical considerations and governance potential of professional deepfake developers. It does not appear to be related to steganography, large language models (LLMs), or information hiding as defined by the SLR questions.  Therefore, it is rejected.</t>
  </si>
  <si>
    <t>Detecting AI-Generated Code Assignments Using Perplexity of Large Language Models</t>
  </si>
  <si>
    <t>Xu, Zhenyu and Sheng, Victor S.</t>
  </si>
  <si>
    <t>23155â€“23162</t>
  </si>
  <si>
    <t>10.1609/aaai.v38i21.30361</t>
  </si>
  <si>
    <t>http://dx.doi.org/10.1609/aaai.v38i21.30361</t>
  </si>
  <si>
    <t>This paper focuses on detecting AI-generated code using perplexity measures of large language models. It does not delve into steganography techniques, information hiding, or the applications of LLMs in those domains.  The SLR questions are specifically centered around steganographic techniques leveraging LLMs, and this paper's topic is outside the scope of the review.</t>
  </si>
  <si>
    <t>Robust Soliton Distribution-Based Zero-Watermarking for Semi-Structured Power Data</t>
  </si>
  <si>
    <t>Zhao, Lei and Zou, Yunfeng and Xu, Chao and Ma, Yulong and Shen, Wen and Shan, Qiuhong and Jiang, Shuai and Yu, Yue and Cai, Yihan and Song, Yubo and Jiang, Yu</t>
  </si>
  <si>
    <t>Electronics</t>
  </si>
  <si>
    <t>655</t>
  </si>
  <si>
    <t>13</t>
  </si>
  <si>
    <t>10.3390/electronics13030655</t>
  </si>
  <si>
    <t>http://dx.doi.org/10.3390/electronics13030655</t>
  </si>
  <si>
    <t>MDPI AG</t>
  </si>
  <si>
    <t>2079-9292</t>
  </si>
  <si>
    <t>The paper's title and the lack of an abstract strongly suggest a focus on watermarking in power data, rather than steganography with large language models.  The SLR questions specifically target the intersection of steganography and LLMs, a topic not addressed by the provided title.</t>
  </si>
  <si>
    <t>Research and Practice on the Localisation Adaptation of the Power Enterprise Information System Development Platform Xinchuang (localization)</t>
  </si>
  <si>
    <t>Ji, Ya and Liu, Jiali and Zhang, Wei and Du, Lanna and Li, Qi and Jia, Ning</t>
  </si>
  <si>
    <t>389â€“394</t>
  </si>
  <si>
    <t>10.1145/3674225.3674294</t>
  </si>
  <si>
    <t>http://dx.doi.org/10.1145/3674225.3674294</t>
  </si>
  <si>
    <t>This paper appears to be focused on localization adaptation of a specific enterprise information system platform called "Xinchuang".  The title and abstract provide no indication of the paper addressing steganography, large language models, or any related concepts from the SLR questions.  It is therefore irrelevant to the specified Systematic Literature Review.</t>
  </si>
  <si>
    <t>MHA: a multimodal hierarchical attention model for depression detection in social media</t>
  </si>
  <si>
    <t>Li, Zepeng and An, Zhengyi and Cheng, Wenchuan and Zhou, Jiawei and Zheng, Fang and Hu, Bin</t>
  </si>
  <si>
    <t>Health Information Science and Systems</t>
  </si>
  <si>
    <t>11</t>
  </si>
  <si>
    <t>10.1007/s13755-022-00197-5</t>
  </si>
  <si>
    <t>http://dx.doi.org/10.1007/s13755-022-00197-5</t>
  </si>
  <si>
    <t>2047-2501</t>
  </si>
  <si>
    <t>This paper focuses on depression detection in social media using a multimodal hierarchical attention model.  It is not related to steganography or large language models as defined by the SLR questions.</t>
  </si>
  <si>
    <t>Explainable AI for clinical and remote health applications: a survey on tabular and time series data</t>
  </si>
  <si>
    <t>Di Martino, Flavio and Delmastro, Franca</t>
  </si>
  <si>
    <t>5261–5315</t>
  </si>
  <si>
    <t>10.1007/s10462-022-10304-3</t>
  </si>
  <si>
    <t>http://dx.doi.org/10.1007/s10462-022-10304-3</t>
  </si>
  <si>
    <t>The paper focuses on Explainable AI (XAI) in clinical and remote health applications using tabular and time series data. This is completely unrelated to the SLR's focus on steganography techniques leveraging Large Language Models (LLMs).  The abstract does not provide any indication of a connection to steganography, LLMs, or information hiding.</t>
  </si>
  <si>
    <t>Two-stage sequential recommendation for side information fusion and long-term and short-term preferences modeling</t>
  </si>
  <si>
    <t>Lei, Jingsheng and Li, Yuexin and Yang, Shengying and Shi, Wenbin and Wu, Yi</t>
  </si>
  <si>
    <t>Journal of Intelligent Information Systems</t>
  </si>
  <si>
    <t>657–677</t>
  </si>
  <si>
    <t>59</t>
  </si>
  <si>
    <t>10.1007/s10844-022-00723-7</t>
  </si>
  <si>
    <t>http://dx.doi.org/10.1007/s10844-022-00723-7</t>
  </si>
  <si>
    <t>1573-7675</t>
  </si>
  <si>
    <t>This paper focuses on sequential recommendation systems for side information fusion and modeling both short-term and long-term user preferences. It is entirely unrelated to the SLR questions which focus specifically on steganography techniques utilizing Large Language Models (LLMs).</t>
  </si>
  <si>
    <t>Competing narratives in AI ethics: a defense of sociotechnical pragmatism</t>
  </si>
  <si>
    <t>Watson, David S. and Mökander, Jakob and Floridi, Luciano</t>
  </si>
  <si>
    <t>10.1007/s00146-024-02128-2</t>
  </si>
  <si>
    <t>http://dx.doi.org/10.1007/s00146-024-02128-2</t>
  </si>
  <si>
    <t>This paper focuses on the philosophical debate surrounding AI ethics, specifically advocating for a "sociotechnical pragmatism" approach. It is not related to steganography, large language models, or information hiding as addressed by the SLR questions.  Therefore, it is rejected.</t>
  </si>
  <si>
    <t>VERITE: a Robust benchmark for multimodal misinformation detection accounting for unimodal bias</t>
  </si>
  <si>
    <t>Papadopoulos, Stefanos-Iordanis and Koutlis, Christos and Papadopoulos, Symeon and Petrantonakis, Panagiotis C.</t>
  </si>
  <si>
    <t>International Journal of Multimedia Information Retrieval</t>
  </si>
  <si>
    <t>10.1007/s13735-023-00312-6</t>
  </si>
  <si>
    <t>http://dx.doi.org/10.1007/s13735-023-00312-6</t>
  </si>
  <si>
    <t>2192-662X</t>
  </si>
  <si>
    <t>The paper focuses on misinformation detection in multimodal content, specifically addressing biases in unimodal evaluations. This topic is not directly related to steganography or the use of LLMs for information hiding as defined by the SLR questions.  Therefore, it's not relevant to the systematic literature review.</t>
  </si>
  <si>
    <t>Biden’s Executive Order on AI: strengths, weaknesses, and possible reform steps</t>
  </si>
  <si>
    <t>Wörsdörfer, Manuel</t>
  </si>
  <si>
    <t>10.1007/s43681-024-00510-w</t>
  </si>
  <si>
    <t>http://dx.doi.org/10.1007/s43681-024-00510-w</t>
  </si>
  <si>
    <t>The paper title and abstract clearly focus on Biden's Executive Order on AI, a topic unrelated to the SLR's focus on steganography techniques leveraging large language models (LLMs).</t>
  </si>
  <si>
    <t>Being a non-native English speaker in science and medicine</t>
  </si>
  <si>
    <t>Carlsson, Sigrid V. and Esteves, Sandro C. and Grobet-Jeandin, Elisabeth and Masone, Maria Chiara and Ribal, Maria J. and Zhu, Yao</t>
  </si>
  <si>
    <t>Nature Reviews Urology</t>
  </si>
  <si>
    <t>127–132</t>
  </si>
  <si>
    <t>10.1038/s41585-023-00839-7</t>
  </si>
  <si>
    <t>http://dx.doi.org/10.1038/s41585-023-00839-7</t>
  </si>
  <si>
    <t>1759-4820</t>
  </si>
  <si>
    <t>This paper is about the experiences of non-native English speakers in science and medicine. It has absolutely no relation to steganography, large language models, or information hiding as outlined in the SLR questions.</t>
  </si>
  <si>
    <t>Color image interpolation in the DCT domain using a wavelet-based differential value</t>
  </si>
  <si>
    <t>Choi, Moo-Rak and Ko, Sung-Jea and Kwon, Goo-Rak and Lama, Ramesh Kumar</t>
  </si>
  <si>
    <t>21539–21556</t>
  </si>
  <si>
    <t>77</t>
  </si>
  <si>
    <t>10.1007/s11042-018-5616-2</t>
  </si>
  <si>
    <t>http://dx.doi.org/10.1007/s11042-018-5616-2</t>
  </si>
  <si>
    <t>The paper focuses on color image interpolation within the Discrete Cosine Transform (DCT) domain using a wavelet-based differential value. This topic is unrelated to large language models or steganography as defined by the SLR questions.  The abstract provides no indication of a connection to LLMs or information hiding techniques.</t>
  </si>
  <si>
    <t>A roadmap for governing AI: technology governance and power-sharing liberalism</t>
  </si>
  <si>
    <t>Allen, Danielle and Hubbard, Sarah and Lim, Woojin and Stanger, Allison and Wagman, Shlomit and Zalesne, Kinney and Omoakhalen, Omoaholo</t>
  </si>
  <si>
    <t>10.1007/s43681-024-00635-y</t>
  </si>
  <si>
    <t>http://dx.doi.org/10.1007/s43681-024-00635-y</t>
  </si>
  <si>
    <t>This paper focuses on the governance of AI technology and power-sharing within a liberal framework. It is entirely unrelated to steganography, large language models, or information hiding as explored by the SLR questions.</t>
  </si>
  <si>
    <t>An Association Rule Mining Method Based on Named Entity Recognition and Text Classification</t>
  </si>
  <si>
    <t>He, Bo and Zhang, Jiru</t>
  </si>
  <si>
    <t>Arabian Journal for Science and Engineering</t>
  </si>
  <si>
    <t>1503–1511</t>
  </si>
  <si>
    <t>10.1007/s13369-022-06870-x</t>
  </si>
  <si>
    <t>http://dx.doi.org/10.1007/s13369-022-06870-x</t>
  </si>
  <si>
    <t>2191-4281</t>
  </si>
  <si>
    <t>The paper title focuses on "Association Rule Mining" using Named Entity Recognition and Text Classification. This is a classic data mining technique and does not appear to be related to steganography or the use of Large Language Models (LLMs) as outlined in the SLR questions.  Therefore, it's not relevant to this particular review.</t>
  </si>
  <si>
    <t>A review on extreme learning machine</t>
  </si>
  <si>
    <t>Wang, Jian and Lu, Siyuan and Wang, Shui-Hua and Zhang, Yu-Dong</t>
  </si>
  <si>
    <t>41611–41660</t>
  </si>
  <si>
    <t>10.1007/s11042-021-11007-7</t>
  </si>
  <si>
    <t>http://dx.doi.org/10.1007/s11042-021-11007-7</t>
  </si>
  <si>
    <t>The paper title "A review on extreme learning machine" is about a different machine learning algorithm (Extreme Learning Machine) and has nothing to do with steganography, large language models, or information hiding as addressed by the SLR questions.</t>
  </si>
  <si>
    <t>Generative AI models should include detection mechanisms as a condition for public release</t>
  </si>
  <si>
    <t>Knott, Alistair and Pedreschi, Dino and Chatila, Raja and Chakraborti, Tapabrata and Leavy, Susan and Baeza-Yates, Ricardo and Eyers, David and Trotman, Andrew and Teal, Paul D. and Biecek, Przemyslaw and Russell, Stuart and Bengio, Yoshua</t>
  </si>
  <si>
    <t>Ethics and Information Technology</t>
  </si>
  <si>
    <t>10.1007/s10676-023-09728-4</t>
  </si>
  <si>
    <t>http://dx.doi.org/10.1007/s10676-023-09728-4</t>
  </si>
  <si>
    <t>1572-8439</t>
  </si>
  <si>
    <t>The paper focuses on the ethical implications of generative AI and proposes that detection mechanisms should be mandatory for public release. This topic is not directly related to steganography or information hiding techniques using LLMs, which are the central themes of the SLR questions.  Therefore, the paper is rejected as it is not relevant to the SLR's scope.</t>
  </si>
  <si>
    <t>AI in architecture and engineering from misconceptions to game-changing prospects</t>
  </si>
  <si>
    <t>Sourek, Michal</t>
  </si>
  <si>
    <t>Architectural Intelligence</t>
  </si>
  <si>
    <t>10.1007/s44223-023-00046-9</t>
  </si>
  <si>
    <t>http://dx.doi.org/10.1007/s44223-023-00046-9</t>
  </si>
  <si>
    <t>2731-6726</t>
  </si>
  <si>
    <t>The paper title "AI in architecture and engineering from misconceptions to game-changing prospects" clearly focuses on the application of AI in those fields, not on steganography or large language models for information hiding.  The SLR questions are specifically targeted at the intersection of steganography and LLMs, making this paper irrelevant to the review.</t>
  </si>
  <si>
    <t>Mining a stroke knowledge graph from literature</t>
  </si>
  <si>
    <t>Yang, Xi and Wu, Chengkun and Nenadic, Goran and Wang, Wei and Lu, Kai</t>
  </si>
  <si>
    <t>BMC Bioinformatics</t>
  </si>
  <si>
    <t>22</t>
  </si>
  <si>
    <t>10.1186/s12859-021-04292-4</t>
  </si>
  <si>
    <t>http://dx.doi.org/10.1186/s12859-021-04292-4</t>
  </si>
  <si>
    <t>1471-2105</t>
  </si>
  <si>
    <t>The paper title "Mining a stroke knowledge graph from literature" does not appear to be related to steganography or large language models (LLMs) as defined by the SLR questions.  The focus on stroke knowledge graphs and literature mining suggests a different research area, likely within healthcare or biomedical informatics.</t>
  </si>
  <si>
    <t>Variational autoencoders for 3D data processing</t>
  </si>
  <si>
    <t>Molnár, Szilárd and Tamás, Levente</t>
  </si>
  <si>
    <t>10.1007/s10462-023-10687-x</t>
  </si>
  <si>
    <t>http://dx.doi.org/10.1007/s10462-023-10687-x</t>
  </si>
  <si>
    <t>The paper title and the lack of an abstract strongly suggest a focus on 3D data processing using variational autoencoders. This is not related to steganography or large language models (LLMs), which are the central themes of the SLR questions.  Therefore, the paper would be rejected as it is not relevant to the SLR's scope.</t>
  </si>
  <si>
    <t>Introducing the Visual Imaging Feature to the Text Analysis: High Efficient Soft Computing Models with Bayesian Network</t>
  </si>
  <si>
    <t>Du, Yiping</t>
  </si>
  <si>
    <t>2403–2419</t>
  </si>
  <si>
    <t>10.1007/s11063-020-10402-9</t>
  </si>
  <si>
    <t>http://dx.doi.org/10.1007/s11063-020-10402-9</t>
  </si>
  <si>
    <t>The paper title and abstract clearly focus on visual imaging and text analysis using soft computing models with Bayesian Networks. This is not related to steganography or large language models (LLMs), which are the core focus of the provided SLR questions.</t>
  </si>
  <si>
    <t>Deformable graph convolutional transformer for skeleton-based action recognition</t>
  </si>
  <si>
    <t>Chen, Shuo and Xu, Ke and Zhu, Bo and Jiang, Xinghao and Sun, Tanfeng</t>
  </si>
  <si>
    <t>15390–15406</t>
  </si>
  <si>
    <t>10.1007/s10489-022-04302-9</t>
  </si>
  <si>
    <t>http://dx.doi.org/10.1007/s10489-022-04302-9</t>
  </si>
  <si>
    <t>The paper focuses on skeleton-based action recognition using a deformable graph convolutional transformer. This topic is completely unrelated to the SLR's focus on steganography techniques leveraging large language models (LLMs).  Therefore, it would be rejected as irrelevant.</t>
  </si>
  <si>
    <t>Multi-purpose RNA language modelling with motif-aware pretraining and type-guided fine-tuning</t>
  </si>
  <si>
    <t>Wang, Ning and Bian, Jiang and Li, Yuchen and Li, Xuhong and Mumtaz, Shahid and Kong, Linghe and Xiong, Haoyi</t>
  </si>
  <si>
    <t>Nature Machine Intelligence</t>
  </si>
  <si>
    <t>548–557</t>
  </si>
  <si>
    <t>10.1038/s42256-024-00836-4</t>
  </si>
  <si>
    <t>http://dx.doi.org/10.1038/s42256-024-00836-4</t>
  </si>
  <si>
    <t>2522-5839</t>
  </si>
  <si>
    <t>This paper focuses on RNA language modeling, a distinct field from steganography using large language models.  The research revolves around motif identification, pretraining techniques, and type-guided fine-tuning for RNA sequences. It does not address any of the SLR questions related to steganography with LLMs.</t>
  </si>
  <si>
    <t>Combined dental wear and cementum analyses in ungulates reveal the seasonality of Neanderthal occupations in Covalejos Cave (Northern Iberia)</t>
  </si>
  <si>
    <t>Sánchez-Hernández, Carlos and Gourichon, Lionel and Pubert, Eric and Rendu, William and Montes, Ramón and Rivals, Florent</t>
  </si>
  <si>
    <t>10.1038/s41598-019-50719-7</t>
  </si>
  <si>
    <t>http://dx.doi.org/10.1038/s41598-019-50719-7</t>
  </si>
  <si>
    <t>This paper focuses on paleontological research, specifically analyzing dental wear and cementum to determine Neanderthal occupation patterns in a cave. It is completely unrelated to the Systematic Literature Review's focus on steganography techniques using large language models (LLMs).</t>
  </si>
  <si>
    <t>Standards, frameworks, and legislation for artificial intelligence (AI) transparency</t>
  </si>
  <si>
    <t>Lund, Brady and Orhan, Zeynep and Mannuru, Nishith Reddy and Bevara, Ravi Varma Kumar and Porter, Brett and Vinaih, Meka Kasi and Bhaskara, Padmapadanand</t>
  </si>
  <si>
    <t>10.1007/s43681-025-00661-4</t>
  </si>
  <si>
    <t>http://dx.doi.org/10.1007/s43681-025-00661-4</t>
  </si>
  <si>
    <t>This paper focuses on standards, frameworks, and legislation for AI transparency, a topic completely unrelated to steganography or large language models as explored in the SLR questions.  The abstract provides no indication of a connection to the SLR's subject matter.</t>
  </si>
  <si>
    <t>New deepfake regulations in China are a tool for social stability, but at what cost?</t>
  </si>
  <si>
    <t>Hine, Emmie and Floridi, Luciano</t>
  </si>
  <si>
    <t>608–610</t>
  </si>
  <si>
    <t>10.1038/s42256-022-00513-4</t>
  </si>
  <si>
    <t>http://dx.doi.org/10.1038/s42256-022-00513-4</t>
  </si>
  <si>
    <t>This paper focuses on the implications of deepfake regulations in China for social stability. It is not related to steganography, large language models, or information hiding as defined by the SLR questions.</t>
  </si>
  <si>
    <t>Image synthesis from an ethical perspective</t>
  </si>
  <si>
    <t>Bendel, Oliver</t>
  </si>
  <si>
    <t>10.1007/s00146-023-01780-4</t>
  </si>
  <si>
    <t>http://dx.doi.org/10.1007/s00146-023-01780-4</t>
  </si>
  <si>
    <t>The title "Image synthesis from an ethical perspective"  strongly suggests a focus on the ethical implications of image generation, not steganography using LLMs. This topic is outside the scope of the SLR questions provided.</t>
  </si>
  <si>
    <t>CIA Security for Internet of Vehicles and Blockchain-AI Integration</t>
  </si>
  <si>
    <t>Hai, Tao and Aksoy, Muammer and Iwendi, Celestine and Ibeke, Ebuka and Mohan, Senthilkumar</t>
  </si>
  <si>
    <t>Journal of Grid Computing</t>
  </si>
  <si>
    <t>10.1007/s10723-024-09757-3</t>
  </si>
  <si>
    <t>http://dx.doi.org/10.1007/s10723-024-09757-3</t>
  </si>
  <si>
    <t>1572-9184</t>
  </si>
  <si>
    <t>The title "CIA Security for Internet of Vehicles and Blockchain-AI Integration"  clearly focuses on cybersecurity within the IoV (Internet of Vehicles) ecosystem,  specifically addressing confidentiality, integrity, and availability (CIA triad). There is no mention of steganography or large language models (LLMs), which are central to the SLR's focus.</t>
  </si>
  <si>
    <t>Variational Bayesian multinomial logistic Gaussian process classification</t>
  </si>
  <si>
    <t>Cho, Wanhyun and Na, Inseop and Kim, Sangkyoon and Park, Soonyoung</t>
  </si>
  <si>
    <t>18563–18582</t>
  </si>
  <si>
    <t>10.1007/s11042-017-5210-z</t>
  </si>
  <si>
    <t>http://dx.doi.org/10.1007/s11042-017-5210-z</t>
  </si>
  <si>
    <t>The paper title "Variational Bayesian multinomial logistic Gaussian process classification"  focuses on machine learning techniques for classification, specifically involving Bayesian methods and Gaussian processes. This topic is not related to steganography or large language models (LLMs) as defined by the SLR questions. Therefore, the paper is irrelevant to the systematic literature review's focus.</t>
  </si>
  <si>
    <t>Embedding residuals in graph-based solutions: the E-ResSAGE and E-ResGAT algorithms. A case study in intrusion detection</t>
  </si>
  <si>
    <t>Chang, Liyan and Branco, Paula</t>
  </si>
  <si>
    <t>6025–6040</t>
  </si>
  <si>
    <t>10.1007/s10489-024-05404-2</t>
  </si>
  <si>
    <t>http://dx.doi.org/10.1007/s10489-024-05404-2</t>
  </si>
  <si>
    <t>The paper focuses on embedding residuals in graph-based solutions for intrusion detection, which is not related to steganography or large language models as defined by the SLR questions.  Therefore, it is not relevant to the systematic literature review.</t>
  </si>
  <si>
    <t>Survey on AI-Generated Plagiarism Detection: The Impact of Large Language Models on Academic Integrity</t>
  </si>
  <si>
    <t>Pudasaini, Shushanta and Miralles-Pechuán, Luis and Lillis, David and Llorens Salvador, Marisa</t>
  </si>
  <si>
    <t>Journal of Academic Ethics</t>
  </si>
  <si>
    <t>10.1007/s10805-024-09576-x</t>
  </si>
  <si>
    <t>http://dx.doi.org/10.1007/s10805-024-09576-x</t>
  </si>
  <si>
    <t>1572-8544</t>
  </si>
  <si>
    <t>This paper focuses on plagiarism detection using LLMs, which is a distinct topic from steganography with LLMs. The SLR questions specifically target the application of LLMs in concealing information (steganography), while this paper explores how LLMs can be used to detect the presence of hidden information (plagiarism). Therefore, the paper is not relevant to the defined SLR scope.</t>
  </si>
  <si>
    <t>A survey of safety and trustworthiness of large language models through the lens of verification and validation</t>
  </si>
  <si>
    <t>Huang, Xiaowei and Ruan, Wenjie and Huang, Wei and Jin, Gaojie and Dong, Yi and Wu, Changshun and Bensalem, Saddek and Mu, Ronghui and Qi, Yi and Zhao, Xingyu and Cai, Kaiwen and Zhang, Yanghao and Wu, Sihao and Xu, Peipei and Wu, Dengyu and Freitas, Andre and Mustafa, Mustafa A.</t>
  </si>
  <si>
    <t>10.1007/s10462-024-10824-0</t>
  </si>
  <si>
    <t>http://dx.doi.org/10.1007/s10462-024-10824-0</t>
  </si>
  <si>
    <t>The paper focuses on the safety and trustworthiness of LLMs through verification and validation, which is a distinct area from steganography. The SLR questions are specifically about using LLMs for hiding information (steganography), while this paper examines broader aspects of LLM reliability.</t>
  </si>
  <si>
    <t>General adapted‐threshold monitoring in discrete environments and rules for imbalanced classes</t>
  </si>
  <si>
    <t>Steland, Ansgar and Rafajłowicz, Ewaryst and Rafajłowicz, Wojciech</t>
  </si>
  <si>
    <t>Statistica Neerlandica</t>
  </si>
  <si>
    <t>10.1111/stan.12352</t>
  </si>
  <si>
    <t>http://dx.doi.org/10.1111/stan.12352</t>
  </si>
  <si>
    <t>Wiley</t>
  </si>
  <si>
    <t>1467-9574</t>
  </si>
  <si>
    <t>The paper title "General adapted‐threshold monitoring in discrete environments and rules for imbalanced classes"  is clearly focused on monitoring systems and data imbalance, not steganography or large language models. This topic is entirely unrelated to the SLR questions posed.</t>
  </si>
  <si>
    <t>Academia and Industry Synergy: Addressing Integrity Challenge in Programming Education</t>
  </si>
  <si>
    <t>Azoulay, Rina and Hirst, Tirza and Reches, Shulamit</t>
  </si>
  <si>
    <t>1135â€“1143</t>
  </si>
  <si>
    <t>10.5220/0012451000003636</t>
  </si>
  <si>
    <t>http://dx.doi.org/10.5220/0012451000003636</t>
  </si>
  <si>
    <t>SCITEPRESS - Science and Technology Publications</t>
  </si>
  <si>
    <t>The paper title and the provided abstract  focus on programming education and integrity challenges within academia and industry. This topic is completely unrelated to the SLR's focus on steganography techniques leveraging large language models (LLMs).</t>
  </si>
  <si>
    <t>Toward the unification of generative and discriminative visual foundation model: a survey</t>
  </si>
  <si>
    <t>Liu, Xu and Zhou, Tong and Wang, Chong and Wang, Yuping and Wang, Yuanxin and Cao, Qinjingwen and Du, Weizhi and Yang, Yonghuan and He, Junjun and Qiao, Yu and Shen, Yiqing</t>
  </si>
  <si>
    <t>The Visual Computer</t>
  </si>
  <si>
    <t>10.1007/s00371-024-03608-8</t>
  </si>
  <si>
    <t>http://dx.doi.org/10.1007/s00371-024-03608-8</t>
  </si>
  <si>
    <t>1432-2315</t>
  </si>
  <si>
    <t>While the title mentions "visual foundation models," the abstract is missing. However, based on the provided title and SLR questions, this paper appears to focus on the unification of generative and discriminative visual models, not steganography using LLMs. The SLR focuses specifically on the intersection of steganography techniques and large language models,  which is not directly addressed by the given title.</t>
  </si>
  <si>
    <t>Visual large language model for wheat disease diagnosis in the wild</t>
  </si>
  <si>
    <t>Zhang, Kunpeng and Ma, Li and Cui, Beibei and Li, Xin and Zhang, Boqiang and Xie, Na</t>
  </si>
  <si>
    <t>Computers and Electronics in Agriculture</t>
  </si>
  <si>
    <t>109587</t>
  </si>
  <si>
    <t>227</t>
  </si>
  <si>
    <t>10.1016/j.compag.2024.109587</t>
  </si>
  <si>
    <t>http://dx.doi.org/10.1016/j.compag.2024.109587</t>
  </si>
  <si>
    <t>0168-1699</t>
  </si>
  <si>
    <t>The paper title and abstract focus on using a visual large language model for wheat disease diagnosis. This is unrelated to the SLR's focus on steganographic techniques leveraging LLMs for information hiding.  Therefore, the paper is rejected as it does not address the SLR's research questions.</t>
  </si>
  <si>
    <t>A Method for AI-generated sentence detection through Large Language Models</t>
  </si>
  <si>
    <t>Martinelli, Fabio and Mercaldo, Francesco and Petrillo, Luca and Santone, Antonella</t>
  </si>
  <si>
    <t>4853–4862</t>
  </si>
  <si>
    <t>246</t>
  </si>
  <si>
    <t>10.1016/j.procs.2024.09.351</t>
  </si>
  <si>
    <t>http://dx.doi.org/10.1016/j.procs.2024.09.351</t>
  </si>
  <si>
    <t>The paper focuses on detecting AI-generated text, not on using LLMs for steganography.  The SLR questions are specifically about utilizing LLMs for hiding information, while this paper explores the opposite – identifying AI-created content. Therefore, it is not relevant to the SLR's objectives.</t>
  </si>
  <si>
    <t>ResuméAtlas: Revisiting Resume Classification with Large-Scale Datasets and Large Language Models</t>
  </si>
  <si>
    <t>Heakl, Ahmed and Mohamed, Youssef and Mohamed, Noran and Elsharkawy, Aly and Zaky, Ahmed</t>
  </si>
  <si>
    <t>158–165</t>
  </si>
  <si>
    <t>244</t>
  </si>
  <si>
    <t>10.1016/j.procs.2024.10.189</t>
  </si>
  <si>
    <t>http://dx.doi.org/10.1016/j.procs.2024.10.189</t>
  </si>
  <si>
    <t>This paper focuses on resume classification using LLMs, not steganography. The SLR questions are specifically about using LLMs for hiding information within text, which is unrelated to the task of classifying resumes.</t>
  </si>
  <si>
    <t>The general intelligence of GPT–4, its knowledge diffusive and societal influences, and its governance</t>
  </si>
  <si>
    <t>Jahani Yekta, Mohammad Mahdi</t>
  </si>
  <si>
    <t>Meta-Radiology</t>
  </si>
  <si>
    <t>100078</t>
  </si>
  <si>
    <t>10.1016/j.metrad.2024.100078</t>
  </si>
  <si>
    <t>http://dx.doi.org/10.1016/j.metrad.2024.100078</t>
  </si>
  <si>
    <t>2950-1628</t>
  </si>
  <si>
    <t>This paper focuses on the general intelligence, knowledge diffusion, societal impacts, and governance of GPT-4. It does not appear to deal with steganography or information hiding techniques using LLMs as per the SLR questions provided.  Therefore, it is rejected as irrelevant to the systematic literature review's scope.</t>
  </si>
  <si>
    <t>The rise of AI prompt engineers</t>
  </si>
  <si>
    <t>Sparkes, Matthew</t>
  </si>
  <si>
    <t>New Scientist</t>
  </si>
  <si>
    <t>259</t>
  </si>
  <si>
    <t>10.1016/s0262-4079(23)01633-0</t>
  </si>
  <si>
    <t>http://dx.doi.org/10.1016/S0262-4079(23)01633-0</t>
  </si>
  <si>
    <t>0262-4079</t>
  </si>
  <si>
    <t>The paper title "The rise of AI prompt engineers" focuses on the role and impact of humans in guiding large language models, rather than on steganographic techniques using LLMs.  The SLR questions are specifically focused on steganography within the context of LLMs, which this paper does not appear to address.</t>
  </si>
  <si>
    <t>Cybersecurity preparedness of small-to-medium businesses: A Western Australia study with broader implications</t>
  </si>
  <si>
    <t>Chidukwani, Alladean and Zander, Sebastian and Koutsakis, Polychronis</t>
  </si>
  <si>
    <t>Computers &amp;amp; Security</t>
  </si>
  <si>
    <t>104026</t>
  </si>
  <si>
    <t>10.1016/j.cose.2024.104026</t>
  </si>
  <si>
    <t>http://dx.doi.org/10.1016/j.cose.2024.104026</t>
  </si>
  <si>
    <t>0167-4048</t>
  </si>
  <si>
    <t>The paper title and the provided abstract (which is missing) clearly indicate a focus on cybersecurity preparedness within small-to-medium businesses in Western Australia. This topic is completely unrelated to the SLR questions which center around steganography techniques and their application with Large Language Models (LLMs).  Therefore, the paper would be rejected as it does not address the SLR's research scope.</t>
  </si>
  <si>
    <t>A review on security implementations in soft-processors for IoT applications</t>
  </si>
  <si>
    <t>Caraveo-Cacep, Miguel Antonio and Vázquez-Medina, Rubén and Hernández Zavala, Antonio</t>
  </si>
  <si>
    <t>103677</t>
  </si>
  <si>
    <t>139</t>
  </si>
  <si>
    <t>10.1016/j.cose.2023.103677</t>
  </si>
  <si>
    <t>http://dx.doi.org/10.1016/j.cose.2023.103677</t>
  </si>
  <si>
    <t>This paper focuses on security implementations in soft-processors for IoT applications, which is a completely different topic from steganography and large language models. The SLR questions are specifically focused on the intersection of these two fields.</t>
  </si>
  <si>
    <t>SSVS-SSVD Based Desynchronization Attacks Resilient Watermarking Method for Stereo Signals</t>
  </si>
  <si>
    <t>Zhao, Juan and Zong, Tianrui and Xiang, Yong and Gao, Longxiang and Hua, Guang and Sood, Keshav and Zhang, Yushu</t>
  </si>
  <si>
    <t>448–461</t>
  </si>
  <si>
    <t>10.1109/taslp.2022.3225668</t>
  </si>
  <si>
    <t>http://dx.doi.org/10.1109/TASLP.2022.3225668</t>
  </si>
  <si>
    <t>The paper focuses on watermarking stereo signals using SSVS-SSVD based desynchronization attacks, which is a traditional signal processing technique. It doesn't involve large language models (LLMs) or information hiding concepts like steganography explored in the SLR questions.  Therefore, it's not relevant to the systematic literature review.</t>
  </si>
  <si>
    <t>Multi-Modal Meta Multi-Task Learning for Social Media Rumor Detection</t>
  </si>
  <si>
    <t>Poornima, R. and Nagavarapu, Sateesh and Navva, Soleti and Katkoori, Arun Kumar and Mohsen, Karrar Shareef and Saikumar, K</t>
  </si>
  <si>
    <t>10.1109/wconf61366.2024.10692035</t>
  </si>
  <si>
    <t>http://dx.doi.org/10.1109/WCONF61366.2024.10692035</t>
  </si>
  <si>
    <t>The paper title and the provided abstract indicate a focus on rumor detection in social media using multi-modal learning. This topic is not directly related to steganography or information hiding with Large Language Models as addressed by the SLR questions.  Therefore, the paper is rejected as it is not relevant to the SLR's scope.</t>
  </si>
  <si>
    <t>EncryIP: A Practical Encryption-Based Framework for Model Intellectual Property Protection</t>
  </si>
  <si>
    <t>Mu, Xin and Wang, Yu and Huang, Zhengan and Lai, Junzuo and Zhang, Yehong and Wang, Hui and Yu, Yue</t>
  </si>
  <si>
    <t>21438â€“21445</t>
  </si>
  <si>
    <t>10.1609/aaai.v38i19.30140</t>
  </si>
  <si>
    <t>http://dx.doi.org/10.1609/aaai.v38i19.30140</t>
  </si>
  <si>
    <t>The abstract does not mention steganography, information hiding, large language models (LLMs), or any related concepts.  The paper focuses on encryption for model intellectual property protection, which is a different area of research than the SLR's focus on LLMs and steganography.</t>
  </si>
  <si>
    <t>LLMs beyond the lab: the ethics and epistemics of real-world AI research</t>
  </si>
  <si>
    <t>Mollen, Joost</t>
  </si>
  <si>
    <t>27</t>
  </si>
  <si>
    <t>10.1007/s10676-024-09819-w</t>
  </si>
  <si>
    <t>http://dx.doi.org/10.1007/s10676-024-09819-w</t>
  </si>
  <si>
    <t>This paper focuses on the ethical and epistemological implications of using LLMs in real-world research, not on steganography techniques leveraging LLMs. The SLR questions specifically target the technical aspects of steganography within the context of LLMs.  Therefore, this paper is not relevant to the SLR.</t>
  </si>
  <si>
    <t>GenAI against humanity: nefarious applications of generative artificial intelligence and large language models</t>
  </si>
  <si>
    <t>Ferrara, Emilio</t>
  </si>
  <si>
    <t>549–569</t>
  </si>
  <si>
    <t>7</t>
  </si>
  <si>
    <t>10.1007/s42001-024-00250-1</t>
  </si>
  <si>
    <t>http://dx.doi.org/10.1007/s42001-024-00250-1</t>
  </si>
  <si>
    <t>This paper title focuses on the negative applications of Generative AI and LLMs, specifically "nefarious" uses.  While steganography could be considered a nefarious application in some contexts, the title does not suggest a focus on steganographic techniques leveraging LLMs. The SLR questions are centered on understanding steganography with LLMs, not just the potential misuse of LLMs broadly.</t>
  </si>
  <si>
    <t>A robust digital audio watermarking scheme based on DWT and Schur decomposition</t>
  </si>
  <si>
    <t>Karajeh, Huda and Khatib, Tahani and Rajab, Lama and Maqableh, Mahmoud</t>
  </si>
  <si>
    <t>18395–18418</t>
  </si>
  <si>
    <t>10.1007/s11042-019-7214-3</t>
  </si>
  <si>
    <t>http://dx.doi.org/10.1007/s11042-019-7214-3</t>
  </si>
  <si>
    <t>This paper focuses on digital audio watermarking using Discrete Wavelet Transform (DWT) and Schur decomposition.  The SLR questions are specifically focused on steganography techniques leveraging Large Language Models (LLMs). This paper's topic is distinct from LLMs and falls under a different area of information hiding.</t>
  </si>
  <si>
    <t>TENet: leveraging transformer encoders for steganalysis of QIM steganography in VoIP speech streams</t>
  </si>
  <si>
    <t>Zhang, Cheng and Jiang, Shujuan and Chen, Zhong</t>
  </si>
  <si>
    <t>57107–57138</t>
  </si>
  <si>
    <t>83</t>
  </si>
  <si>
    <t>10.1007/s11042-023-17802-8</t>
  </si>
  <si>
    <t>http://dx.doi.org/10.1007/s11042-023-17802-8</t>
  </si>
  <si>
    <t>While the paper deals with steganalysis, which is a related field to steganography, it focuses specifically on analyzing a particular type of steganography (QIM) within VoIP speech streams.  This is too narrow in scope compared to the SLR's broad focus on LLMs and steganography. The SLR questions are centered around using LLMs for embedding hidden information, not detecting it. Additionally, without an abstract, it's difficult to assess the paper's quality.</t>
  </si>
  <si>
    <t>Beyond principlism: practical strategies for ethical AI use in research practices</t>
  </si>
  <si>
    <t>Lin, Zhicheng</t>
  </si>
  <si>
    <t>10.1007/s43681-024-00585-5</t>
  </si>
  <si>
    <t>http://dx.doi.org/10.1007/s43681-024-00585-5</t>
  </si>
  <si>
    <t>This paper focuses on ethical considerations and practical strategies for using AI in research, not steganography or information hiding techniques using LLMs.  The SLR questions are very specific to the intersection of steganography and large language models, which this paper clearly does not address.</t>
  </si>
  <si>
    <t>A Multiple Watermarking Scheme for Digital Audio Signals</t>
  </si>
  <si>
    <t>Chroni, Maria and Nikolopoulos, Stavros D. and Polenakis, Iosif and Vouronikos, Vasileios</t>
  </si>
  <si>
    <t>279–284</t>
  </si>
  <si>
    <t>Watermarking is a method for the verification of the authenticity of a digital object. In this work we investigate the watermarking of audio signals utilizing watermarked images. We present a multiple watermarking scheme for the watermarking of digital audio signals. The proposed technique exploits an image as a watermark which has been already watermarked with a self inverting permutation. The watermarked image, is then embedded in the LSB values of the digital audio signal. By conducting a series of evaluation experiments, including an attack vector consisting of cropping, noise, and re-sampling attacks, we investigate the robustness of the proposed multiple watermarking technique and prove its potentials against various factors affecting each type of attack.</t>
  </si>
  <si>
    <t>10.1145/3575879.3576005</t>
  </si>
  <si>
    <t>https://doi.org/10.1145/3575879.3576005</t>
  </si>
  <si>
    <t>algorithms, information hiding, security, watermarking</t>
  </si>
  <si>
    <t>This paper focuses on traditional audio watermarking using images as carriers, not steganography leveraging large language models (LLMs) as specified by the SLR questions. The abstract does not mention LLMs, BERT, LAMA, GPT, or any other relevant keywords from the search query.  Therefore, it is not relevant to the systematic literature review's focus.</t>
  </si>
  <si>
    <t>Internet of Things for sustainable railway transportation: Past, present, and future</t>
  </si>
  <si>
    <t>Singh, Prashant and Elmi, Zeinab and Krishna Meriga, Vamshi and Pasha, Junayed and Dulebenets, Maxim A.</t>
  </si>
  <si>
    <t>Cleaner Logistics and Supply Chain</t>
  </si>
  <si>
    <t>100065</t>
  </si>
  <si>
    <t>10.1016/j.clscn.2022.100065</t>
  </si>
  <si>
    <t>http://dx.doi.org/10.1016/j.clscn.2022.100065</t>
  </si>
  <si>
    <t>2772-3909</t>
  </si>
  <si>
    <t>This paper focuses on the Internet of Things (IoT) in railway transportation, a topic completely unrelated to steganography and large language models as defined by the SLR questions.  Therefore, it is not relevant to the systematic literature review.</t>
  </si>
  <si>
    <t>Intellectual property protection of DNN models</t>
  </si>
  <si>
    <t>Peng, Sen and Chen, Yufei and Xu, Jie and Chen, Zizhuo and Wang, Cong and Jia, Xiaohua</t>
  </si>
  <si>
    <t>World Wide Web</t>
  </si>
  <si>
    <t>1877â€“1911</t>
  </si>
  <si>
    <t>10.1007/s11280-022-01113-3</t>
  </si>
  <si>
    <t>http://dx.doi.org/10.1007/s11280-022-01113-3</t>
  </si>
  <si>
    <t>1573-1413</t>
  </si>
  <si>
    <t>The paper title focuses on intellectual property protection of DNN (Deep Neural Network) models, which is a distinct topic from steganography and LLMs. While both fields relate to AI, the core themes and research questions are significantly different.  The abstract's absence doesn't help clarify potential connections to steganography or LLMs.</t>
  </si>
  <si>
    <t>FedIPR: Ownership Verification for Federated Deep Neural Network Models</t>
  </si>
  <si>
    <t>Li, Bowen and Fan, Lixin and Gu, Hanlin and Li, Jie and Yang, Qiang</t>
  </si>
  <si>
    <t>IEEE Transactions on Pattern Analysis and Machine Intelligence</t>
  </si>
  <si>
    <t>4521â€“4536</t>
  </si>
  <si>
    <t>45</t>
  </si>
  <si>
    <t>10.1109/tpami.2022.3195956</t>
  </si>
  <si>
    <t>http://dx.doi.org/10.1109/TPAMI.2022.3195956</t>
  </si>
  <si>
    <t>1939-3539</t>
  </si>
  <si>
    <t>The paper focuses on ownership verification for federated deep neural networks, a topic unrelated to steganography and large language models as defined by the SLR questions.  Therefore, it's not relevant to this particular systematic literature review.</t>
  </si>
  <si>
    <t>RemovalNet: DNN Fingerprint Removal Attacks</t>
  </si>
  <si>
    <t>Yao, Hongwei and Li, Zheng and Huang, Kunzhe and Lou, Jian and Qin, Zhan and Ren, Kui</t>
  </si>
  <si>
    <t>2645–2658</t>
  </si>
  <si>
    <t>10.1109/tdsc.2023.3315064</t>
  </si>
  <si>
    <t>http://dx.doi.org/10.1109/TDSC.2023.3315064</t>
  </si>
  <si>
    <t>The paper focuses on fingerprint removal attacks using deep neural networks (DNNs), not steganography or information hiding techniques leveraging large language models (LLMs).  The SLR questions specifically target the intersection of steganography and LLMs, making this paper irrelevant to the review.</t>
  </si>
  <si>
    <t>Protecting User Credentials against SQL Injection through Cryptography and Image Steganography</t>
  </si>
  <si>
    <t>Banga, Parmit Singh and Portillo-Dominguez, A. Omar and Ayala-Rivera, Vanessa</t>
  </si>
  <si>
    <t>121–130</t>
  </si>
  <si>
    <t>10.1109/conisoft55708.2022.00025</t>
  </si>
  <si>
    <t>http://dx.doi.org/10.1109/CONISOFT55708.2022.00025</t>
  </si>
  <si>
    <t>The paper focuses on protecting user credentials using cryptography and image steganography, not LLMs.  While steganography is mentioned, the technique employed doesn't leverage large language models. Therefore, it is not relevant to the SLR questions which specifically focus on steganography techniques utilizing LLMs.</t>
  </si>
  <si>
    <t>EmMark: Robust Watermarks for IP Protection of Embedded Quantized Large Language Models</t>
  </si>
  <si>
    <t>Zhang, Ruisi and Koushanfar, Farinaz</t>
  </si>
  <si>
    <t>10.1145/3649329.3655674</t>
  </si>
  <si>
    <t>http://dx.doi.org/10.1145/3649329.3655674</t>
  </si>
  <si>
    <t>The paper title "EmMark: Robust Watermarks for IP Protection of Embedded Quantized Large Language Models" strongly suggests a focus on watermarking techniques (a close relative to steganography) applied to LLMs. This directly aligns with the SLR's interest in exploring  steganographic and watermarking techniques leveraging LLMs for applications like IP protection.</t>
  </si>
  <si>
    <t>Scalable watermarking for identifying large language model outputs</t>
  </si>
  <si>
    <t>Dathathri, Sumanth and See, Abigail and Ghaisas, Sumedh and Huang, Po-Sen and McAdam, Rob and Welbl, Johannes and Bachani, Vandana and Kaskasoli, Alex and Stanforth, Robert and Matejovicova, Tatiana and Hayes, Jamie and Vyas, Nidhi and Merey, Majd Al and Brown-Cohen, Jonah and Bunel, Rudy and Balle, Borja and Cemgil, Taylan and Ahmed, Zahra and Stacpoole, Kitty and Shumailov, Ilia and Baetu, Ciprian and Gowal, Sven and Hassabis, Demis and Kohli, Pushmeet</t>
  </si>
  <si>
    <t>Nature</t>
  </si>
  <si>
    <t>818â€“823</t>
  </si>
  <si>
    <t>634</t>
  </si>
  <si>
    <t>10.1038/s41586-024-08025-4</t>
  </si>
  <si>
    <t>http://dx.doi.org/10.1038/s41586-024-08025-4</t>
  </si>
  <si>
    <t>1476-4687</t>
  </si>
  <si>
    <t>The title "Scalable watermarking for identifying large language model outputs" strongly suggests a focus on  techniques related to information hiding (watermarking) within the context of LLMs. This directly aligns with several SLR questions:</t>
  </si>
  <si>
    <t>How to prove your model belongs to you: a blind-watermark based framework to protect intellectual property of DNN</t>
  </si>
  <si>
    <t>Li, Zheng and Hu, Chengyu and Zhang, Yang and Guo, Shanqing</t>
  </si>
  <si>
    <t>126–137</t>
  </si>
  <si>
    <t>Deep learning techniques have made tremendous progress in a variety of challenging tasks, such as  recognition and machine translation, during the past decade. Trning deep neural networks is computationally expensive and requires both human and  resources. Therefore, it is necessary to protect the   of the model and externally verify the ownership of the model. However, previous studies either fl to defend agnst the evasion attack or have not explicitly dealt with fraudulent clms of ownership by adversaries. Furthermore, they can not establish a clear association between the model and the creator's identity.To fill these gaps, in this paper, we propose a novel   protection (IPP) framework based on blind-watermark for watermarking deep neural networks that meet the requirements of security and feasibility. Our framework accepts ordinary samples and the exclusive logo as inputs, outputting newly generated samples as watermarks, which are almost indistinguishable from the origin, and infuses these watermarks into DNN models by assigning specific labels, leaving the backdoor as the basis for our copyright clm. We evaluated our IPP framework on two benchmark datasets and 15 popular deep learning models. The results show that our framework successfully verifies the ownership of all the models without a noticeable impact on their primary task. Most importantly, we are the first to successfully design and implement a blind-watermark based framework, which can achieve state-of-art s on undetectability agnst evasion attack and un-forgeability agnst fraudulent clms of ownership. Further, our framework shows remarkable robustness and establishes a clear association between the model and the author's identity.</t>
  </si>
  <si>
    <t>10.1145/3359789.3359801</t>
  </si>
  <si>
    <t>https://doi.org/10.1145/3359789.3359801</t>
  </si>
  <si>
    <t>security and privacy, neural networks, intellectual property protection, blind watermark</t>
  </si>
  <si>
    <t>While the paper deals with watermarking deep learning models, it focuses on   protection and authorship verification rather than information hiding within the model itself for steganographic purposes. The SLR questions are specifically interested in how LLMs can be used to hide information, while this paper ms to embed identifying marks for ownership.  The techniques and evaluation metrics used are likely different, making a direct classification difficult without further reading.</t>
  </si>
  <si>
    <t>T-Tracer: A Blockchain-Aided Symbol Mapping Watermarking Scheme for Traitor Tracing in Non-Repudiation Data Delivery</t>
  </si>
  <si>
    <t>Wang, Liang and Li, Jun and Zuo, Lina and Wen, Yu and Liu, Haibo and Liu, Wenyuan</t>
  </si>
  <si>
    <t>23–34</t>
  </si>
  <si>
    <t>In a data sharing network where parties lack mutual trust, credible traitor tracing is indispensable to reliable data delivery. Currently, the main obstacles for traitor tracing are the deficiency of content-independent data watermarking scheme and the untrustworthiness of third parties. In view of this, we propose the T-Tracer --- an encoding-based watermarking scheme. With T-Tracer, each party of data delivery embeds its digital fingerprint into the byte sequence of the shared data by generating a tailor-made symbol mapping table, whereby the watermarking can handle any type of data. A blockchain network overlaying all data sharing participants serves as a trusted third party to ensure the credibility of T-Tracer. By applying T-Tracer, anyone in the network can recognize the culprits by identifying their fingerprints from the data objects that appear as evidence of data delivery repudiation. The evaluation results show that T-Tracer is effective and practical in improving the credibility of traitor tracing.</t>
  </si>
  <si>
    <t>10.1145/3494106.3528674</t>
  </si>
  <si>
    <t>https://doi.org/10.1145/3494106.3528674</t>
  </si>
  <si>
    <t>watermarking, traitor tracing, symbol mapping, non-repudiation, data sharing, data delivery, blockchain</t>
  </si>
  <si>
    <t>This paper focuses on blockchain-aided watermarking for traitor tracing in data sharing networks. While it deals with watermarking, it does not involve large language models (LLMs) as specified by the SLR search query. The research questions in the SLR are specifically about steganography and LLMs, which are absent in this paper's focus.</t>
  </si>
  <si>
    <t>DeepiSign: invisible fragile watermark to protect the integrity and authenticity of CNN</t>
  </si>
  <si>
    <t>Abuadbba, Alsharif and Kim, Hyoungshick and Nepal, Surya</t>
  </si>
  <si>
    <t>952–959</t>
  </si>
  <si>
    <t>Convolutional Neural Networks (CNNs) deployed in real-life applications such as autonomous vehicles have shown to be vulnerable to manipulation attacks, such as poisoning attacks and fine-tuning. Hence, it is essential to ensure the integrity and authenticity of CNNs because compromised models can produce incorrect outputs and behave maliciously. In this paper, we propose a self-contned tamper-proofing method, called DeepiSign, to ensure the integrity and authenticity of CNN models agnst such manipulation attacks. DeepiSign applies the idea of fragile invisible watermarking to securely embed a secret and its hash value into a CNN model. To verify the integrity and authenticity of the model, we retrieve the secret from the model, compute the hash value of the secret, and compare it with the embedded hash value. To minimize the effects of the embedded secret on the CNN model, we use a wavelet-based technique to transform weights into the frequency domn and embed the secret into less significant coefficients. Our theoretical analysis shows that DeepiSign can hide up to 1KB secret in each layer with minimal loss of the model's accuracy. To evaluate the security and  of DeepiSign, we performed experiments on four pre-trned models (ResNet18, VGG16, AlexNet, and MobileNet) using three datasets (MNIST, CIFAR-10, and net) agnst three types of manipulation attacks (targeted input poisoning, output poisoning, and fine-tuning). The results demonstrate that DeepiSign is verifiable without degrading the classification accuracy, and robust agnst representative CNN manipulation attacks.</t>
  </si>
  <si>
    <t>10.1145/3412841.3441970</t>
  </si>
  <si>
    <t>https://doi.org/10.1145/3412841.3441970</t>
  </si>
  <si>
    <t>watermarking, integrity, authenticity, CNN</t>
  </si>
  <si>
    <t>While this paper deals with security in deep learning models, it focuses on watermarking for integrity and authenticity, not steganography for hiding information within the model itself. The SLR questions are specifically focused on using LLMs for embedding hidden messages,  evaluating their capacity, security, and contextual compatibility. DeepiSign's approach is different – it ms to protect the model from manipulation rather than embed secret information within it.</t>
  </si>
  <si>
    <t>Data science opportunities of large language models for neuroscience and biomedicine</t>
  </si>
  <si>
    <t>Bzdok, Danilo and Thieme, Andrew and Levkovskyy, Oleksiy and Wren, Paul and Ray, Thomas and Reddy, Siva</t>
  </si>
  <si>
    <t>Neuron</t>
  </si>
  <si>
    <t>698–717</t>
  </si>
  <si>
    <t>10.1016/j.neuron.2024.01.016</t>
  </si>
  <si>
    <t>http://dx.doi.org/10.1016/j.neuron.2024.01.016</t>
  </si>
  <si>
    <t>0896-6273</t>
  </si>
  <si>
    <t>The paper's title and the lack of an abstract suggest a focus on the broader applications of LLMs in neuroscience and biomedicine. It is highly unlikely to delve into steganography techniques leveraging LLMs, which are the core focus of the SLR questions.</t>
  </si>
  <si>
    <t>AttacKG+: Boosting attack graph construction with Large Language Models</t>
  </si>
  <si>
    <t>Zhang, Yongheng and Du, Tingwen and Ma, Yunshan and Wang, Xiang and Xie, Yi and Yang, Guozheng and Lu, Yuliang and Chang, Ee-Chien</t>
  </si>
  <si>
    <t>104220</t>
  </si>
  <si>
    <t>10.1016/j.cose.2024.104220</t>
  </si>
  <si>
    <t>http://dx.doi.org/10.1016/j.cose.2024.104220</t>
  </si>
  <si>
    <t>While the paper title mentions "Large Language Models," its focus on "attack graph construction"  is clearly in the realm of cybersecurity and offensive security, not steganography or information hiding as defined by the SLR questions. The abstract's absence doesn't help clarify the paper's actual content.</t>
  </si>
  <si>
    <t>Pitfalls (and advantages) of sophisticated large language models</t>
  </si>
  <si>
    <t>Strasser, Anna</t>
  </si>
  <si>
    <t>195–210</t>
  </si>
  <si>
    <t>10.1016/b978-0-443-18851-0.00007-x</t>
  </si>
  <si>
    <t>http://dx.doi.org/10.1016/B978-0-443-18851-0.00007-X</t>
  </si>
  <si>
    <t>While the title mentions "sophisticated large language models," it doesn't explicitly address steganography or information hiding techniques. The abstract is missing, which would provide more context about the paper's content and focus.</t>
  </si>
  <si>
    <t>While the title "Topic Controlled Steganography via Graph-to-Text Generation"  suggests a potential connection to steganography and LLMs, the absence of an abstract makes it impossible to determine the paper's specific focus and relevance to the SLR questions.</t>
  </si>
  <si>
    <t>Considerations for adapting higher education technology courses for AI large language models: A critical review of the impact of ChatGPT</t>
  </si>
  <si>
    <t>Tayan, Omar and Hassan, Ali and Khankan, Khaled and Askool, Sanaa</t>
  </si>
  <si>
    <t>Machine Learning with Applications</t>
  </si>
  <si>
    <t>100513</t>
  </si>
  <si>
    <t>10.1016/j.mlwa.2023.100513</t>
  </si>
  <si>
    <t>http://dx.doi.org/10.1016/j.mlwa.2023.100513</t>
  </si>
  <si>
    <t>2666-8270</t>
  </si>
  <si>
    <t>This paper focuses on the impact of ChatGPT on higher education technology courses, not on steganography techniques leveraging LLMs. The SLR questions are specifically focused on the application of LLMs in information hiding and steganography, which is not addressed in this paper's abstract.</t>
  </si>
  <si>
    <t>ChatGPT paraphrased product reviews can confuse consumers and undermine their trust in genuine reviews. Can you tell the difference?</t>
  </si>
  <si>
    <t>Xylogiannopoulos, Konstantinos F. and Xanthopoulos, Petros and Karampelas, Panagiotis and Bakamitsos, Georgios A.</t>
  </si>
  <si>
    <t>103842</t>
  </si>
  <si>
    <t>61</t>
  </si>
  <si>
    <t>10.1016/j.ipm.2024.103842</t>
  </si>
  <si>
    <t>http://dx.doi.org/10.1016/j.ipm.2024.103842</t>
  </si>
  <si>
    <t>This paper focuses on the potential misuse of ChatGPT for generating deceptive product reviews, not on steganography or information hiding techniques using LLMs. The SLR questions are specifically concerned with how LLMs can be used for embedding hidden information, while this paper examines the opposite - the ability of LLMs to generate text that obfuscates the true nature of a review.</t>
  </si>
  <si>
    <t>MixEI: Mixing explicit and implicit commonsense knowledge in open-domain dialogue response generation</t>
  </si>
  <si>
    <t>Wu, Sixing and Yu, Jiong and Zhou, Wei</t>
  </si>
  <si>
    <t>128999</t>
  </si>
  <si>
    <t>618</t>
  </si>
  <si>
    <t>10.1016/j.neucom.2024.128999</t>
  </si>
  <si>
    <t>http://dx.doi.org/10.1016/j.neucom.2024.128999</t>
  </si>
  <si>
    <t>While the title mentions "commonsense knowledge" and "dialogue response generation," there's no indication from the provided information that the paper deals with steganography or large language models (LLMs) in a way relevant to the SLR questions.</t>
  </si>
  <si>
    <t>Creating spatial visualizations using fine-tuned interior design style models informed by user preferences</t>
  </si>
  <si>
    <t>Lee, Jin-Kook and Jeong, Hyun and Kim, Youngchae and Cha, Seung Hyun</t>
  </si>
  <si>
    <t>Advanced Engineering Informatics</t>
  </si>
  <si>
    <t>102686</t>
  </si>
  <si>
    <t>10.1016/j.aei.2024.102686</t>
  </si>
  <si>
    <t>http://dx.doi.org/10.1016/j.aei.2024.102686</t>
  </si>
  <si>
    <t>1474-0346</t>
  </si>
  <si>
    <t>This paper focuses on creating spatial visualizations in interior design using fine-tuned LLMs. It does not address steganography, information hiding, or any of the SLR questions related to these topics.  Therefore, it is not relevant to this particular Systematic Literature Review.</t>
  </si>
  <si>
    <t>AHCL-TC: Adaptive Hypergraph Contrastive Learning Networks for Text Classification</t>
  </si>
  <si>
    <t>Zhang, Zhen and Ni, Hao and Jia, Xiyuan and Su, Fangfang and Liu, Mengqiu and Yun, Wenhao and Wu, Guohua</t>
  </si>
  <si>
    <t>127989</t>
  </si>
  <si>
    <t>597</t>
  </si>
  <si>
    <t>10.1016/j.neucom.2024.127989</t>
  </si>
  <si>
    <t>http://dx.doi.org/10.1016/j.neucom.2024.127989</t>
  </si>
  <si>
    <t>The paper title "AHCL-TC: Adaptive Hypergraph Contrastive Learning Networks for Text Classification"  focuses on text classification using machine learning techniques. It does not mention steganography, information hiding, or large language models (LLMs), which are the core topics of the SLR. Therefore, the paper is not relevant to the SLR questions and would be rejected.</t>
  </si>
  <si>
    <t>Potential smart grid vulnerabilities to cyber attacks: Current threats and existing mitigation strategies</t>
  </si>
  <si>
    <t>Paul, Bishowjit and Sarker, Auvizit and Abhi, Sarafat Hussain and Das, Sajal Kumar and Ali, Md. Firoj and Islam, Md Manirul and Islam, Md. Robiul and Moyeen, Sumaya Ishrat and Rahman Badal, Md. Faisal and Ahamed, Md. Hafiz and Sarker, Subrata Kumar and Das, Prangon and Hasan, Md. Mehedi and Saqib, Nazmus</t>
  </si>
  <si>
    <t>Heliyon</t>
  </si>
  <si>
    <t>e37980</t>
  </si>
  <si>
    <t>10.1016/j.heliyon.2024.e37980</t>
  </si>
  <si>
    <t>http://dx.doi.org/10.1016/j.heliyon.2024.e37980</t>
  </si>
  <si>
    <t>2405-8440</t>
  </si>
  <si>
    <t>The paper title and the provided abstract are about cybersecurity vulnerabilities in smart grids. This topic is completely unrelated to steganography and large language models, which are the focus of the SLR questions.  Therefore, the paper is not relevant to this specific systematic literature review.</t>
  </si>
  <si>
    <t>The applications of machine learning techniques in medical data processing based on distributed computing and the Internet of Things</t>
  </si>
  <si>
    <t>Aminizadeh, Sarina and Heidari, Arash and Toumaj, Shiva and Darbandi, Mehdi and Navimipour, Nima Jafari and Rezaei, Mahsa and Talebi, Samira and Azad, Poupak and Unal, Mehmet</t>
  </si>
  <si>
    <t>Computer Methods and Programs in Biomedicine</t>
  </si>
  <si>
    <t>107745</t>
  </si>
  <si>
    <t>241</t>
  </si>
  <si>
    <t>10.1016/j.cmpb.2023.107745</t>
  </si>
  <si>
    <t>http://dx.doi.org/10.1016/j.cmpb.2023.107745</t>
  </si>
  <si>
    <t>0169-2607</t>
  </si>
  <si>
    <t>The paper title and the implied focus on machine learning in medical data processing,  distributed computing, and IoT are completely unrelated to the SLR's focus on steganography techniques leveraging Large Language Models (LLMs).</t>
  </si>
  <si>
    <t>iii–xxi</t>
  </si>
  <si>
    <t>235</t>
  </si>
  <si>
    <t>10.1016/s1877-0509(24)01206-7</t>
  </si>
  <si>
    <t>http://dx.doi.org/10.1016/S1877-0509(24)01206-7</t>
  </si>
  <si>
    <t>Without a title or abstract, it's impossible to determine the paper's content and relevance to the SLR questions. The provided information is insufficient to make a judgment about the paper's quality or suitability for the review.</t>
  </si>
  <si>
    <t>Improving the Reliability of Deep Neural Networks in NLP: A Review</t>
  </si>
  <si>
    <t>Alshemali, Basemah and Kalita, Jugal</t>
  </si>
  <si>
    <t>Knowledge-Based Systems</t>
  </si>
  <si>
    <t>105210</t>
  </si>
  <si>
    <t>191</t>
  </si>
  <si>
    <t>10.1016/j.knosys.2019.105210</t>
  </si>
  <si>
    <t>http://dx.doi.org/10.1016/j.knosys.2019.105210</t>
  </si>
  <si>
    <t>0950-7051</t>
  </si>
  <si>
    <t>The paper title focuses on improving the reliability of deep neural networks in Natural Language Processing (NLP). While LLMs are a type of deep neural network, the focus on "reliability"  suggests a different research area than steganography. Steganography with LLMs explores embedding hidden information within text generated by these models, which is not directly related to improving reliability.</t>
  </si>
  <si>
    <t>Asia–Pacific developments</t>
  </si>
  <si>
    <t>Kennedy, Gabriela</t>
  </si>
  <si>
    <t>105953</t>
  </si>
  <si>
    <t>52</t>
  </si>
  <si>
    <t>10.1016/j.clsr.2024.105953</t>
  </si>
  <si>
    <t>http://dx.doi.org/10.1016/j.clsr.2024.105953</t>
  </si>
  <si>
    <t>The title "Asia–Pacific developments" is extremely broad and doesn't give any indication of a connection to steganography, large language models, or information hiding. It's likely this paper focuses on general economic or political developments in the Asia-Pacific region, making it completely irrelevant to the SLR questions.</t>
  </si>
  <si>
    <t>A systematic literature review on Windows malware detection: Techniques, research issues, and future directions</t>
  </si>
  <si>
    <t>Maniriho, Pascal and Mahmood, Abdun Naser and Chowdhury, Mohammad Jabed Morshed</t>
  </si>
  <si>
    <t>111921</t>
  </si>
  <si>
    <t>209</t>
  </si>
  <si>
    <t>10.1016/j.jss.2023.111921</t>
  </si>
  <si>
    <t>http://dx.doi.org/10.1016/j.jss.2023.111921</t>
  </si>
  <si>
    <t>This paper focuses on malware detection in the context of Windows operating systems. It is not related to steganography or large language models as defined by the SLR questions.</t>
  </si>
  <si>
    <t>The paper title "General Framework for Reversible Data Hiding in Texts Based on Masked Language Modeling" strongly suggests a focus on steganography using LLMs.</t>
  </si>
  <si>
    <t>Desynchronization Attacks Resilient Watermarking Method Based on Frequency Singular Value Coefficient Modification</t>
  </si>
  <si>
    <t>Zhao, Juan and Zong, Tianrui and Xiang, Yong and Gao, Longxiang and Zhou, Wanlei and Beliakov, Gleb</t>
  </si>
  <si>
    <t>2282–2295</t>
  </si>
  <si>
    <t>10.1109/taslp.2021.3092555</t>
  </si>
  <si>
    <t>http://dx.doi.org/10.1109/TASLP.2021.3092555</t>
  </si>
  <si>
    <t>The paper focuses on a watermarking method based on frequency singular value coefficient modification, which doesn't directly involve large language models (LLMs). The SLR questions are specifically focused on steganography and watermarking techniques that utilize LLMs.  Since this paper's approach is unrelated to LLMs, it wouldn't contribute to the systematic literature review's objectives.</t>
  </si>
  <si>
    <t>The paper title "ALiSa: Acrostic Linguistic Steganography Based on BERT and Gibbs Sampling" strongly suggests a focus on steganographic techniques leveraging LLMs (specifically BERT).</t>
  </si>
  <si>
    <t>SPICED+: Syntactical Bug Pattern Identification and Correction of Trojans in A/MS Circuits Using LLM-Enhanced Detection</t>
  </si>
  <si>
    <t>Chaudhuri, Jayeeta and Thapar, Dhruv and Chaudhuri, Arjun and Firouzi, Farshad and Chakrabarty, Krishnendu</t>
  </si>
  <si>
    <t>IEEE Transactions on Very Large Scale Integration (VLSI) Systems</t>
  </si>
  <si>
    <t>1–14</t>
  </si>
  <si>
    <t>10.1109/tvlsi.2025.3527382</t>
  </si>
  <si>
    <t>http://dx.doi.org/10.1109/TVLSI.2025.3527382</t>
  </si>
  <si>
    <t>1557-9999</t>
  </si>
  <si>
    <t>The paper focuses on using LLMs for identifying and correcting trojans in hardware circuits (A/MS). This is not related to the SLR's focus on steganographic techniques leveraging LLMs for information hiding within text or other data.  The abstract provides no indication of overlap with the SLR questions.</t>
  </si>
  <si>
    <t>SPSW: Database Watermarking Based on Fake Tuples and Sparse Priority Strategy</t>
  </si>
  <si>
    <t>Ren, Zhiwen and Ma, Zehua and Zhang, Weiming and Yu, Nenghai</t>
  </si>
  <si>
    <t>896–903</t>
  </si>
  <si>
    <t>10.1109/trustcom60117.2023.00128</t>
  </si>
  <si>
    <t>http://dx.doi.org/10.1109/TrustCom60117.2023.00128</t>
  </si>
  <si>
    <t>The paper focuses on database watermarking using a "Fake Tuples and Sparse Priority Strategy" which is not related to steganography with Large Language Models (LLMs) as defined by the SLR questions. The abstract lacks information about LLMs or any connection to information hiding techniques commonly associated with them.</t>
  </si>
  <si>
    <t>SPICED: Syntactical Bug and Trojan Pattern Identification in A/MS Circuits using LLM-Enhanced Detection</t>
  </si>
  <si>
    <t>1–7</t>
  </si>
  <si>
    <t>10.1109/paine62042.2024.10792717</t>
  </si>
  <si>
    <t>http://dx.doi.org/10.1109/PAINE62042.2024.10792717</t>
  </si>
  <si>
    <t>The paper focuses on identifying bugs and trojans in analog/mixed-signal (A/MS) circuits using an LLM for pattern detection. This is not related to steganography or information hiding within text data as explored by the SLR questions.  The abstract provides no indication of the paper touching upon steganographic techniques with LLMs.</t>
  </si>
  <si>
    <t>Text-to-image Editing by Image Information Removal</t>
  </si>
  <si>
    <t>Zhang, Zhongping and Zheng, Jian and Fang, Jacob Zhiyuan and Plummer, Bryan A.</t>
  </si>
  <si>
    <t>5220–5229</t>
  </si>
  <si>
    <t>10.1109/wacv57701.2024.00515</t>
  </si>
  <si>
    <t>http://dx.doi.org/10.1109/WACV57701.2024.00515</t>
  </si>
  <si>
    <t>The title "Text-to-image Editing by Image Information Removal" suggests a focus on removing information from images rather than hiding information within them. This is not directly related to the SLR questions which focus on steganography using LLMs to embed information. Therefore, the paper is likely not relevant to the systematic literature review.</t>
  </si>
  <si>
    <t>SemanticHash: Hash Coding Via Semantics-Guided Label Prototype Learning</t>
  </si>
  <si>
    <t>Tu, Cheng-Hao and Yang, Huei-Fang and Yang, Shih-Min and Yeh, Mei-Chen and Chen, Chu-Song</t>
  </si>
  <si>
    <t>IEEE Transactions on Artificial Intelligence</t>
  </si>
  <si>
    <t>42–57</t>
  </si>
  <si>
    <t>10.1109/tai.2021.3068322</t>
  </si>
  <si>
    <t>http://dx.doi.org/10.1109/TAI.2021.3068322</t>
  </si>
  <si>
    <t>2691-4581</t>
  </si>
  <si>
    <t>Without the full paper, it's impossible to determine its relevance to the SLR questions.</t>
  </si>
  <si>
    <t>Advancements and challenges in coverless image steganography: A survey</t>
  </si>
  <si>
    <t>Xiang, Xuyu and Tan, Yang and Qin, Jiaohua and Tan, Yun</t>
  </si>
  <si>
    <t>109761</t>
  </si>
  <si>
    <t>228</t>
  </si>
  <si>
    <t>10.1016/j.sigpro.2024.109761</t>
  </si>
  <si>
    <t>http://dx.doi.org/10.1016/j.sigpro.2024.109761</t>
  </si>
  <si>
    <t>While the title mentions "image steganography,"  it doesn't explicitly mention LLMs or any connection to large language models. The abstract is missing, which could provide more context about the paper's focus.</t>
  </si>
  <si>
    <t>A Watermark-Conditioned Diffusion Model for IP Protection</t>
  </si>
  <si>
    <t>Min, Rui and Li, Sen and Chen, Hongyang and Cheng, Minhao</t>
  </si>
  <si>
    <t>104–120</t>
  </si>
  <si>
    <t>10.1007/978-3-031-72890-7_7</t>
  </si>
  <si>
    <t>http://dx.doi.org/10.1007/978-3-031-72890-7_7</t>
  </si>
  <si>
    <t>While the title suggests a connection to watermarking, which is related to information hiding and could potentially overlap with steganography, we lack crucial information from the abstract.</t>
  </si>
  <si>
    <t>Conditional image hiding network based on style transfer</t>
  </si>
  <si>
    <t>Zhang, Fenghua and Feng, Bingwen and Xia, Zhihua and Weng, Jian and Lu, Wei and Chen, Bing</t>
  </si>
  <si>
    <t>120225</t>
  </si>
  <si>
    <t>10.1016/j.ins.2024.120225</t>
  </si>
  <si>
    <t>http://dx.doi.org/10.1016/j.ins.2024.120225</t>
  </si>
  <si>
    <t>The title "Conditional image hiding network based on style transfer" suggests a focus on image steganography using a technique related to style transfer. While this could potentially intersect with LLMs, the abstract's absence prevents us from confirming the paper's direct relevance to SLR questions about LLM-based steganography.</t>
  </si>
  <si>
    <t>When deep learning meets watermarking: A survey of application, attacks and defenses</t>
  </si>
  <si>
    <t>Chen, Huajie and Liu, Chi and Zhu, Tianqing and Zhou, Wanlei</t>
  </si>
  <si>
    <t>Computer Standards &amp;amp; Interfaces</t>
  </si>
  <si>
    <t>103830</t>
  </si>
  <si>
    <t>89</t>
  </si>
  <si>
    <t>10.1016/j.csi.2023.103830</t>
  </si>
  <si>
    <t>http://dx.doi.org/10.1016/j.csi.2023.103830</t>
  </si>
  <si>
    <t>0920-5489</t>
  </si>
  <si>
    <t>While the title suggests a connection to information hiding techniques like watermarking, which overlaps with steganography, the abstract is missing. Without the abstract's content, it's impossible to determine if the paper specifically focuses on steganographic techniques leveraging LLMs as per the SLR questions.  It could be about other deep learning applications in watermarking that are not relevant to our focus.</t>
  </si>
  <si>
    <t>RoCC： robust covert communication based on cross-modal information retrieval</t>
  </si>
  <si>
    <t>Zhang, Yanming and Chen, Kejiang and Ding, Jinyang and Zhang, Weiming and Yu, Nenghai</t>
  </si>
  <si>
    <t>Journal of Image and Graphics</t>
  </si>
  <si>
    <t>369–381</t>
  </si>
  <si>
    <t>10.11834/jig.230504</t>
  </si>
  <si>
    <t>http://dx.doi.org/10.11834/jig.230504</t>
  </si>
  <si>
    <t>Aerospace Information Research Institute, Chinese Academy of Sciences</t>
  </si>
  <si>
    <t>1006-8961</t>
  </si>
  <si>
    <t>While the title "RoCC： robust covert communication based on cross-modal information retrieval"  suggests a focus on hidden communication, it lacks crucial details about the specific techniques used.</t>
  </si>
  <si>
    <t>DuplexGuard: Safeguarding Deletion Right in Machine Unlearning Via Duplex Watermarking</t>
  </si>
  <si>
    <t>Zhang, Xiaoyu and Zhang, Chenyang and Lou, Jian and Wu, Kai and Wang, Zilong and Chen, Xiaofeng</t>
  </si>
  <si>
    <t>1â€“15</t>
  </si>
  <si>
    <t>10.1109/tdsc.2024.3456811</t>
  </si>
  <si>
    <t>http://dx.doi.org/10.1109/TDSC.2024.3456811</t>
  </si>
  <si>
    <t>While the paper deals with watermarking, it focuses on "machine unlearning" and safeguarding deletion rights rather than steganography using LLMs for information hiding.  The SLR questions are specifically focused on steganography techniques leveraging LLMs, which this paper does not address.</t>
  </si>
  <si>
    <t>Countering Personalized Text-to-Image Generation with Influence Watermarks</t>
  </si>
  <si>
    <t>Liu, Hanwen and Sun, Zhicheng and Mu, Yadong</t>
  </si>
  <si>
    <t>12257â€“12267</t>
  </si>
  <si>
    <t>10.1109/cvpr52733.2024.01165</t>
  </si>
  <si>
    <t>http://dx.doi.org/10.1109/CVPR52733.2024.01165</t>
  </si>
  <si>
    <t>While the title mentions "Influence Watermarks," which could be related to steganography,  the abstract is missing. Without the abstract, it's impossible to determine if the paper focuses on steganographic techniques leveraging LLMs as defined by the SLR questions. The paper might explore a different type of watermarking or not involve LLMs at all.</t>
  </si>
  <si>
    <t>DeepKet- Quantum Space-Efficient Word Embedding Layer for Steganalysis</t>
  </si>
  <si>
    <t>Roshan Ahmed, N and Shridevi, S.</t>
  </si>
  <si>
    <t>Text-based Statistical steganography is one of the most non-human detectable methods of embedding hidden messages in plain text format which is useful in concealing information.  is its counter, the process of detecting if a text has any encrypted data in it. This paper applies quantum computing to create DeepKet Embedding, which optimizes the space requirements for word embeddings similar to Word2Vec. DeepKet is benchmarked against existing embedding layers and a significant size reduction is achieved while maintaining accuracy for .</t>
  </si>
  <si>
    <t>10.1109/aiiot58432.2024.10574718</t>
  </si>
  <si>
    <t>http://dx.doi.org/10.1109/AIIoT58432.2024.10574718</t>
  </si>
  <si>
    <t>While the title mentions "" (the detection of hidden messages), it focuses on a "Quantum Space-Efficient Word Embedding Layer". This seems to be more about improving word representations within a model rather than directly using LLMs for steganography.</t>
  </si>
  <si>
    <t>A Framework Based on the DAO and NFT in Blockchain for Electronic Document Sharing</t>
  </si>
  <si>
    <t>Chen, Lin and Zhu, Jiaming and Xu, Yuting and Zheng, Huanqin and Su, Shen</t>
  </si>
  <si>
    <t>2373â€“2395</t>
  </si>
  <si>
    <t>10.32604/cmes.2024.049996</t>
  </si>
  <si>
    <t>http://dx.doi.org/10.32604/cmes.2024.049996</t>
  </si>
  <si>
    <t>The paper title "A Framework Based on the DAO and NFT in Blockchain for Electronic Document Sharing" focuses on blockchain technology, decentralized autonomous organizations (DAOs), and non-fungible tokens (NFTs) within the context of electronic document sharing. This topic is significantly different from the SLR's focus on steganography techniques leveraging large language models (LLMs). The abstract's absence doesn't provide further clues to suggest a connection between the paper's content and the SLR's questions.</t>
  </si>
  <si>
    <t>PromptCARE: Prompt Copyright Protection by Watermark Injection and Verification</t>
  </si>
  <si>
    <t>Yao, Hongwei and Lou, Jian and Qin, Zhan and Ren, Kui</t>
  </si>
  <si>
    <t>845â€“861</t>
  </si>
  <si>
    <t>10.1109/sp54263.2024.00209</t>
  </si>
  <si>
    <t>http://dx.doi.org/10.1109/SP54263.2024.00209</t>
  </si>
  <si>
    <t>While the title mentions "watermark injection,"  without the full paper abstract, it's impossible to determine if the watermarking technique leverages LLMs or focuses on steganography. The SLR specifically seeks papers exploring steganography with LLMs. PromptCARE could be about traditional watermarking methods unrelated to LLMs, making it irrelevant to the SLR.</t>
  </si>
  <si>
    <t>The title "FREmax: A Simple Method Towards Truly Secure Generative Linguistic Steganography"  strongly suggests the paper focuses on steganographic techniques using LLMs for linguistic data. This directly aligns with several of the SLR questions, particularly:</t>
  </si>
  <si>
    <t>DNA Steganography: Embedding the Secret Messages Using Glass Stack Method and Detecting Errors Made by Different Attacks</t>
  </si>
  <si>
    <t>Nahar, Mahbubun and Kamal, A. H. M.</t>
  </si>
  <si>
    <t>International Journal of Computers and Applications</t>
  </si>
  <si>
    <t>508â€“525</t>
  </si>
  <si>
    <t>46</t>
  </si>
  <si>
    <t>10.1080/1206212x.2024.2347456</t>
  </si>
  <si>
    <t>http://dx.doi.org/10.1080/1206212X.2024.2347456</t>
  </si>
  <si>
    <t>1925-7074</t>
  </si>
  <si>
    <t>This paper focuses on DNA steganography using a "Glass Stack Method" for error detection.  It does not involve large language models (LLMs) or any techniques related to information hiding within text generated by LLMs, which are the core topics of the SLR questions.</t>
  </si>
  <si>
    <t>Protecting Intellectual Property of Large Language Model-Based Code Generation APIs via Watermarks</t>
  </si>
  <si>
    <t>Li, Zongjie and Wang, Chaozheng and Wang, Shuai and Gao, Cuiyun</t>
  </si>
  <si>
    <t>2336–2350</t>
  </si>
  <si>
    <t>10.1145/3576915.3623120</t>
  </si>
  <si>
    <t>http://dx.doi.org/10.1145/3576915.3623120</t>
  </si>
  <si>
    <t>While the title suggests a connection to "watermarking" which overlaps with the SLR's interest in steganographic techniques,  without the abstract or full paper content, it's impossible to determine:</t>
  </si>
  <si>
    <t>A Robustness-Assured White-Box Watermark in Neural Networks</t>
  </si>
  <si>
    <t>Lv, Peizhuo and Li, Pan and Zhang, Shengzhi and Chen, Kai and Liang, Ruigang and Ma, Hualong and Zhao, Yue and Li, Yingjiu</t>
  </si>
  <si>
    <t>5214â€“5229</t>
  </si>
  <si>
    <t>Recently, stealing highly-valuable and large-scale deep neural network (DNN) models becomes pervasive. The stolen models may be re-commercialized, e.g., deployed in embedded devices, released in model markets, utilized in competitions, etc, which infringes the Intellectual Property (IP) of the original owner. Detecting IP infringement of the stolen models is quite challenging, even with the white-box access to them in the above scenarios, since they may have experienced fine-tuning, pruning, functionality-equivalent adjustment to destruct any embedded watermark. Furthermore, the adversaries may also attempt to extract the embedded watermark or forge a similar watermark to falsely claim ownership. In this article, we propose a novel DNN watermarking solution, named HufuNet, to detect IP infringement of DNN models against the above mentioned attacks. Furthermore, HufuNet is the first one theoretically proved to guarantee robustness against fine-tuning attacks. We evaluate HufuNet rigorously on four benchmark datasets with five popular DNN models, including convolutional neural network (CNN) and recurrent neural network (RNN). The experiments and analysis demonstrate that HufuNet is highly robust against model fine-tuning/pruning, transfer learning, kernels cutoff/supplement, functionality-equivalent attacks and fraudulent ownership claims, thus highly promising to protect large-scale DNN models in the real world.</t>
  </si>
  <si>
    <t>10.1109/tdsc.2023.3242737</t>
  </si>
  <si>
    <t>http://dx.doi.org/10.1109/TDSC.2023.3242737</t>
  </si>
  <si>
    <t>While the title mentions "Watermark in Neural Networks," it doesn't explicitly state if it uses LLMs or focuses on steganographic techniques. The abstract is missing, which would provide crucial context about the paper's content and its relation to the SLR questions.</t>
  </si>
  <si>
    <t>DiscoverPath: A Knowledge Refinement and Retrieval System for Interdisciplinarity on Biomedical Research</t>
  </si>
  <si>
    <t>Chuang, Yu-Neng and Wang, Guanchu and Chang, Chia-Yuan and Lai, Kwei-Herng and Zha, Daochen and Tang, Ruixiang and Yang, Fan and Reyes, Alfredo Costilla and Zhou, Kaixiong and Jiang, Xiaoqian and Hu, Xia</t>
  </si>
  <si>
    <t>5021–5025</t>
  </si>
  <si>
    <t>10.1145/3583780.3614739</t>
  </si>
  <si>
    <t>http://dx.doi.org/10.1145/3583780.3614739</t>
  </si>
  <si>
    <t>The paper title "DiscoverPath: A Knowledge Refinement and Retrieval System for Interdisciplinarity on Biomedical Research"  does not appear to be related to steganography or large language models. It focuses on knowledge refinement and retrieval systems within the biomedical field, which is a distinct area of research from information hiding and LLMs.</t>
  </si>
  <si>
    <t>The Stable Signature: Rooting Watermarks in Latent Diffusion Models</t>
  </si>
  <si>
    <t>Fernandez, Pierre and Couairon, Guillaume and Jégou, Hervé and Douze, Matthijs and Furon, Teddy</t>
  </si>
  <si>
    <t>22409–22420</t>
  </si>
  <si>
    <t>Generative image modeling enables a wide range of applications but raises ethical concerns about responsible deployment. We introduce an active content tracing method combining image watermarking and Latent Diffusion Models. The goal is for all generated images to conceal an invisible watermark allowing for future detection and/or identification. The method quickly fine-tunes the latent decoder of the image generator, conditioned on a binary signature. A pre-trained watermark extractor recovers the hidden signature from any generated image and a statistical test then determines whether it comes from the generative model. We evaluate the invisibility and robustness of the watermarks on a variety of generation tasks, showing that the Stable Signature is robust to image modifications. For instance, it detects the origin of an image generated from a text prompt, then cropped to keep 10% of the content, with 90+% accuracy at a false positive rate below 10−6.</t>
  </si>
  <si>
    <t>10.1109/iccv51070.2023.02053</t>
  </si>
  <si>
    <t>http://dx.doi.org/10.1109/ICCV51070.2023.02053</t>
  </si>
  <si>
    <t>While the title suggests a connection to watermarking, which is related to information hiding and could overlap with steganography, we lack crucial information from the abstract.</t>
  </si>
  <si>
    <t>Text Steganalysis Based on Hierarchical Supervised Learning and Dual Attention Mechanism</t>
  </si>
  <si>
    <t>Peng, Wanli and Li, Sheng and Qian, Zhenxing and Zhang, Xinpeng</t>
  </si>
  <si>
    <t>3513â€“3526</t>
  </si>
  <si>
    <t>10.1109/taslp.2023.3319975</t>
  </si>
  <si>
    <t>http://dx.doi.org/10.1109/TASLP.2023.3319975</t>
  </si>
  <si>
    <t>While the paper title mentions "steganalysis," which relates to detecting hidden information, it doesn't explicitly mention large language models (LLMs) or steganography techniques using LLMs. The abstract is missing, which could potentially provide more context.</t>
  </si>
  <si>
    <t>A Survey on ChatGPT: AI–Generated Contents, Challenges, and Solutions</t>
  </si>
  <si>
    <t>Wang, Yuntao and Pan, Yanghe and Yan, Miao and Su, Zhou and Luan, Tom H.</t>
  </si>
  <si>
    <t>IEEE Open Journal of the Computer Society</t>
  </si>
  <si>
    <t>280–302</t>
  </si>
  <si>
    <t>10.1109/ojcs.2023.3300321</t>
  </si>
  <si>
    <t>http://dx.doi.org/10.1109/OJCS.2023.3300321</t>
  </si>
  <si>
    <t>2644-1268</t>
  </si>
  <si>
    <t>While the paper title touches upon a large language model (ChatGPT), its focus appears to be on AI-generated content, challenges, and solutions rather than steganography. The provided abstract doesn't offer specifics about steganographic techniques or applications related to LLMs.</t>
  </si>
  <si>
    <t xml:space="preserve"> The title "Rewriting-Stego: Generating Natural and Controllable Steganographic Text with Pre-trained Language Model" strongly suggests the paper deals with steganography using LLMs, directly addressing the core focus of the SLR.  The use of keywords like "steganographic text" and "pre-trained language model" further reinforce this connection to the SLR's themes.</t>
  </si>
  <si>
    <t>Deep learning, textual sentiment, and financial market</t>
  </si>
  <si>
    <t>Jiang, Fuwei and Liu, Yumin and Meng, Lingchao and Zhang, Huajing</t>
  </si>
  <si>
    <t>Information Technology and Management</t>
  </si>
  <si>
    <t>10.1007/s10799-024-00428-z</t>
  </si>
  <si>
    <t>http://dx.doi.org/10.1007/s10799-024-00428-z</t>
  </si>
  <si>
    <t>1573-7667</t>
  </si>
  <si>
    <t>The paper title "Deep learning, textual sentiment, and financial market"  does not appear to be related to steganography or large language models in the context of information hiding. It focuses on a different application of deep learning within the field of finance.</t>
  </si>
  <si>
    <t>ChatGPT’s ability to generate realistic experimental images poses a new challenge to academic integrity</t>
  </si>
  <si>
    <t>Zhu, Lingxuan and Lai, Yancheng and Mou, Weiming and Zhang, Haoran and Lin, Anqi and Qi, Chang and Yang, Tao and Xu, Liling and Zhang, Jian and Luo, Peng</t>
  </si>
  <si>
    <t>Journal of Hematology &amp;amp; Oncology</t>
  </si>
  <si>
    <t>10.1186/s13045-024-01543-8</t>
  </si>
  <si>
    <t>http://dx.doi.org/10.1186/s13045-024-01543-8</t>
  </si>
  <si>
    <t>1756-8722</t>
  </si>
  <si>
    <t>While the paper title touches upon the capabilities of a large language model (ChatGPT), it focuses on the potential misuse for generating fake images and its impact on academic integrity. This is not directly related to steganography, which involves embedding information within other data, as explored by the SLR questions. The paper's abstract is missing, but based on the title alone, it appears irrelevant to the SLR's focus on steganographic techniques leveraging LLMs.</t>
  </si>
  <si>
    <t>A large-scale dataset for Chinese historical document recognition and analysis</t>
  </si>
  <si>
    <t>Shi, Yongxin and Peng, Dezhi and Zhang, Yuyi and Cao, Jiahuan and Jin, Lianwen</t>
  </si>
  <si>
    <t>Scientific Data</t>
  </si>
  <si>
    <t>10.1038/s41597-025-04495-x</t>
  </si>
  <si>
    <t>http://dx.doi.org/10.1038/s41597-025-04495-x</t>
  </si>
  <si>
    <t>2052-4463</t>
  </si>
  <si>
    <t>The paper focuses on a large-scale dataset for Chinese historical document recognition and analysis. This topic is completely unrelated to steganography or large language models as defined by the SLR questions.</t>
  </si>
  <si>
    <t>AGG: attention-based gated convolutional GAN with prior guidance for image inpainting</t>
  </si>
  <si>
    <t>Yu, Xiankang and Dai, Lei and Chen, Zhihua and Sheng, Bin</t>
  </si>
  <si>
    <t>12589–12604</t>
  </si>
  <si>
    <t>10.1007/s00521-024-09785-w</t>
  </si>
  <si>
    <t>http://dx.doi.org/10.1007/s00521-024-09785-w</t>
  </si>
  <si>
    <t>The paper focuses on image inpainting using a Generative Adversarial Network (GAN) with an attention mechanism. This topic is unrelated to the SLR's focus on steganography and large language models (LLMs).  The abstract doesn't provide any indication of the paper addressing steganography or LLMs.</t>
  </si>
  <si>
    <t>Efficient topic identification for urgent MOOC Forum posts using BERTopic and traditional topic modeling techniques</t>
  </si>
  <si>
    <t>Khodeir, Nabila and Elghannam, Fatma</t>
  </si>
  <si>
    <t>10.1007/s10639-024-13003-4</t>
  </si>
  <si>
    <t>http://dx.doi.org/10.1007/s10639-024-13003-4</t>
  </si>
  <si>
    <t>This paper focuses on topic identification in MOOC forum posts using BERTopic and traditional topic modeling, not steganography or information hiding with LLMs. The SLR questions are specifically about the intersection of steganography and large language models, which is not addressed in this paper's abstract.</t>
  </si>
  <si>
    <t>Editorial</t>
  </si>
  <si>
    <t>Hoda, M. N.</t>
  </si>
  <si>
    <t>International Journal of Information Technology</t>
  </si>
  <si>
    <t>10.1007/s41870-023-01715-8</t>
  </si>
  <si>
    <t>http://dx.doi.org/10.1007/s41870-023-01715-8</t>
  </si>
  <si>
    <t>2511-2112</t>
  </si>
  <si>
    <t>An editorial typically provides an overview or commentary on a collection of papers within a specific journal issue. It does not present original research findings. Without the actual content of the editorial, it's impossible to determine its relevance to the SLR questions. It could be about LLMs in general, steganography in general, or something entirely different.</t>
  </si>
  <si>
    <t>Summary of the National Cancer Institute 2023 Virtual Workshop on Medical Image De-identification—Part 2: Pathology Whole Slide Image De-identification, De-facing, the Role of AI in Image De-identification, and the NCI MIDI Datasets and Pipeline</t>
  </si>
  <si>
    <t>Clunie, David and Taylor, Adam and Bisson, Tom and Gutman, David and Xiao, Ying and Schwarz, Christopher G. and Greve, Douglas and Gichoya, Judy and Shih, George and Kline, Adrienne and Kopchick, Ben and Farahani, Keyvan</t>
  </si>
  <si>
    <t>Journal of Imaging Informatics in Medicine</t>
  </si>
  <si>
    <t>10.1007/s10278-024-01183-x</t>
  </si>
  <si>
    <t>http://dx.doi.org/10.1007/s10278-024-01183-x</t>
  </si>
  <si>
    <t>2948-2933</t>
  </si>
  <si>
    <t>This paper focuses on de-identification techniques for medical images, specifically pathology whole slide images. It doesn't address steganography or the use of large language models (LLMs) in information hiding, which are the core themes of the SLR questions provided.</t>
  </si>
  <si>
    <t>Opposing agents evolve the research: a decade of digital forensics</t>
  </si>
  <si>
    <t>Raman, Raghu and Sahu, Aditya Kumar and Nair, Vinith Kumar and Nedungadi, Prema</t>
  </si>
  <si>
    <t>10.1007/s11042-024-19519-8</t>
  </si>
  <si>
    <t>http://dx.doi.org/10.1007/s11042-024-19519-8</t>
  </si>
  <si>
    <t>The paper title "Opposing agents evolve the research: a decade of digital forensics" focuses on the evolution of digital forensics techniques, particularly emphasizing the adversarial relationship between attackers and defenders. This topic is distinct from steganography leveraging LLMs, which is the focus of the SLR questions.</t>
  </si>
  <si>
    <t>Entrepreneurship teaching exercises: integrating generative AI</t>
  </si>
  <si>
    <t>Darnell, Jamey A. and Gopalkrishnan, Shalini</t>
  </si>
  <si>
    <t>Discover Education</t>
  </si>
  <si>
    <t>10.1007/s44217-024-00261-0</t>
  </si>
  <si>
    <t>http://dx.doi.org/10.1007/s44217-024-00261-0</t>
  </si>
  <si>
    <t>2731-5525</t>
  </si>
  <si>
    <t>The paper title and abstract suggest a focus on using generative AI in entrepreneurship education. This topic is not related to the SLR questions, which specifically investigate steganography techniques leveraging LLMs for information hiding applications.</t>
  </si>
  <si>
    <t>Constrained Range Compression-Difference Histogram Shifting Reversible Information Hiding</t>
  </si>
  <si>
    <t>Tan, Rong and Fu, Haiyan</t>
  </si>
  <si>
    <t>617–623</t>
  </si>
  <si>
    <t>Histogram shifting stands as a primary technique in reversible information hiding applications. In the early stages, pixel values were shifted by one unit, later increased to 30 units to expand embedding capacity, albeit at the cost of reduced  quality. To address potential pixel overflow and  distortion resulting from enhanced capacity through histogram shifting, this study introduces a novel reversible information hiding algorithm, restricting compressed difference histogram shifting within a constrned range. By constrning compression within this specified range, pixel modification sizes are minimized, thereby stabilizing  quality. Leveraging adjacent pixel similarity, statistical analysis of differences between neighboring pixel prs is performed. The optimal difference retrieval method is selected for embedding, combining these differences with compression to enhance histogram peaks and expand  embedding capacity. After calculating the inverse value, using multiplication method to expand encrypted data, combining with out-of-range data to generate encrypted s. The factor multiplication range less than the inverse compression range, and effectively addressing the issue of pixel overflow in histogram shifting, achieving non-overflow. Experimentally compared with other algorithms in terms of embedding capacity and  quality, the proposed algorithm demonstrates superior . Comparing the proposed algorithm with other algorithms in terms of embedding capacity and  quality, the experimental results show that the proposed algorithm can achieve large embedding capacity and generate high-quality and low distortion encrypted s; Compared to similar algorithms, the embedding capacity and  quality have improved by at least 39%.</t>
  </si>
  <si>
    <t>10.1145/3673277.3673383</t>
  </si>
  <si>
    <t>https://doi.org/10.1145/3673277.3673383</t>
  </si>
  <si>
    <t>This paper focuses on traditional reversible information hiding techniques using histogram shifting. It does not involve large language models (LLMs) or any concepts related to steganography with LLMs as explored in the SLR questions. Therefore, it is not relevant to the systematic literature review's scope.</t>
  </si>
  <si>
    <t>LBCE-XGB: A XGBoost Model for Predicting Linear B-Cell Epitopes Based on BERT Embeddings</t>
  </si>
  <si>
    <t>Liu, Yufeng and Liu, Yinbo and Wang, Shuyu and Zhu, Xiaolei</t>
  </si>
  <si>
    <t>Interdisciplinary Sciences: Computational Life Sciences</t>
  </si>
  <si>
    <t>293–305</t>
  </si>
  <si>
    <t>10.1007/s12539-023-00549-z</t>
  </si>
  <si>
    <t>http://dx.doi.org/10.1007/s12539-023-00549-z</t>
  </si>
  <si>
    <t>1867-1462</t>
  </si>
  <si>
    <t>This paper focuses on predicting linear B-cell epitopes using a XGBoost model and BERT embeddings. It is not related to steganography or information hiding techniques leveraging large language models (LLMs) as defined by the SLR questions.</t>
  </si>
  <si>
    <t>An Overview of Information Hiding Techniques Challenges and Applications</t>
  </si>
  <si>
    <t>Kareem, Ali Noori and Deheyab, Omar Adil and Sameen, Aws Zuhair and Alwan, Mohammed Hasan and Hammadi, Yousif I and Kadhum, Mayssam Saad and Aziz, Ahmed and Ali, Muthana Ali Salem</t>
  </si>
  <si>
    <t>742–746</t>
  </si>
  <si>
    <t>The internet became a common communication platform for many people. However, information transmission is not secure, and there is a high probability of copying and altering the information easily. In the public network, transmitting sensitive or private information needs some kind of protection. Unless a secure channel is utilized for the transmission. Hiding the information is one of the efficient techniques that provides a solution for transmitting confidential data over communication channels. These techniques should meet various application requirements such as high robustness agnst attacks, real-time, and high hiding capacity. Generally, information-hiding techniques suffer from many challenges. This paper provides an insight into these techniques, their applications, and challenges to fill the gap of missing such an overview.</t>
  </si>
  <si>
    <t>10.1145/3644713.3644837</t>
  </si>
  <si>
    <t>https://doi.org/10.1145/3644713.3644837</t>
  </si>
  <si>
    <t>While the abstract touches upon information hiding techniques in general, it doesn't specifically mention large language models (LLMs) or steganography within LLMs.  The SLR focuses on the intersection of these two areas, so the paper, as presented, appears not directly relevant.</t>
  </si>
  <si>
    <t>Advances in 3D pre-training and downstream tasks: a survey</t>
  </si>
  <si>
    <t>Hou, Yuenan and Huang, Xiaoshui and Tang, Shixiang and He, Tong and Ouyang, Wanli</t>
  </si>
  <si>
    <t>Vicinagearth</t>
  </si>
  <si>
    <t>1</t>
  </si>
  <si>
    <t>10.1007/s44336-024-00007-4</t>
  </si>
  <si>
    <t>http://dx.doi.org/10.1007/s44336-024-00007-4</t>
  </si>
  <si>
    <t>3005-060X</t>
  </si>
  <si>
    <t>The paper title "Advances in 3D pre-training and downstream tasks: a survey"  focuses on 3D data processing and machine learning, while the SLR questions are specifically about steganography techniques utilizing Large Language Models (LLMs). There is no overlap between these topics. Therefore, the paper is not relevant to the SLR.</t>
  </si>
  <si>
    <t>Nature Cancer</t>
  </si>
  <si>
    <t>151–152</t>
  </si>
  <si>
    <t>10.1038/s43018-023-00531-0</t>
  </si>
  <si>
    <t>http://dx.doi.org/10.1038/s43018-023-00531-0</t>
  </si>
  <si>
    <t>2662-1347</t>
  </si>
  <si>
    <t>Without the actual paper content, it's impossible to determine its relevance to the SLR questions. The title and abstract are essential for understanding a paper's focus.</t>
  </si>
  <si>
    <t>Information Hiding Algorithm of 3D Model Multi-carrier Based on Included Normal Angle</t>
  </si>
  <si>
    <t>Ren, Shuai and Chen, Haobo and Feng, Jie</t>
  </si>
  <si>
    <t>To overcome the limitations of current single-carrier 3D model information hiding algorithms, which are constrained by the number of carriers, a multi-carrier information hiding algorithm based on normal angles of 3D models is proposed in this study. The algorithm follows a four-step approach. Firstly, the 3D model is transformed into an affine invariant space to normalize and preprocess it. Secondly, the carrier set of the 3D model is classified based on the normal angle histogram, and the carrier is encoded according to the type of triangular grid. Thirdly, the local entropy of the vertex normal angle is used to label and classify the 3D model, and vertices with varying energies are obtained. Finally, the secret information is embedded in multiple 3D models based on the matching optimization relationship between secret information and carrier information. In order to improve the invisibility of the algorithm, angles with small changes are preferred for modification during the embedding of secret information. The experimental results demonstrate that compared to single-carrier and fusion-state-based 3D model information hiding algorithms, the proposed algorithm has significantly improved invisibility and robustness and can effectively resist Laplace steganalysis.</t>
  </si>
  <si>
    <t>10.1145/3627915.3628095</t>
  </si>
  <si>
    <t>https://doi.org/10.1145/3627915.3628095</t>
  </si>
  <si>
    <t>3D Models, Information Hiding, Local Entropy</t>
  </si>
  <si>
    <t>This paper focuses on steganography within 3D models, specifically leveraging normal angles as carriers for embedding information. It does not involve Large Language Models (LLMs) like BERT, LAMA, or GPT, which are central to the SLR questions. The techniques and applications described in the paper are distinct from those exploring LLMs in steganography.</t>
  </si>
  <si>
    <t>Proof-of-work based new encoding scheme for information hiding purposes</t>
  </si>
  <si>
    <t>Rajba, Pawel and Keller, Joerg and Mazurczyk, Wojciech</t>
  </si>
  <si>
    <t>Steganography techniques often assume that the secret message looks randomly or is encrypted. If encryption is required, it leads to a random-looking message, but key exchange may be problematic and jeopardize covert communication. If encryption is not required, then the question arises of whether other cryptographic solutions that are “cheaper” than encryption can provide the same level of randomness. In this paper, we investigate both questions. First, we propose a proof-of-work-inspired approach to securely transfer the key with the encrypted message, avoiding a previous key exchange. Second, we introduce a scheme that uses T-functions to substitute symmetric encryption algorithms. We implement both proposed solutions, measure the entropy of the resulting messages, and apply the Kolmogorov-Smirnoff tests. The results obtained prove that both schemes are feasible.</t>
  </si>
  <si>
    <t>10.1145/3600160.3605085</t>
  </si>
  <si>
    <t>https://doi.org/10.1145/3600160.3605085</t>
  </si>
  <si>
    <t>encryption, information hiding, key exchange, proof-of-work, randomness, steganography</t>
  </si>
  <si>
    <t>This paper focuses on traditional steganography techniques using proof-of-work and T-functions to achieve secure key transfer and randomness in message encoding. It does not involve large language models (LLMs) which is a core requirement of the SLR questions.  The paper's focus on classic cryptographic methods makes it irrelevant to the SLR's exploration of LLM-based steganography.</t>
  </si>
  <si>
    <t>Progressive JPEGs in the Wild: Implications for Information Hiding and Forensics</t>
  </si>
  <si>
    <t>Hofer, Nora and Boehme, Rainer</t>
  </si>
  <si>
    <t>47–58</t>
  </si>
  <si>
    <t>JPEG images stored in progressive mode have become more prevalent recently. An estimated 30% of all JPEG images on the most popular websites use progressive mode. Presumably, this surge is caused by the adoption of MozJPEG, an open-source library designed for web publishers. So far, the optimizations used by MozJPEG have not been considered by the multimedia security community, although they are highly relevant. The goal of this paper is to document these optimizations and make them accessible to the research community. Most notably, we find that Trellis optimization in MozJPEG modifies quantized DCT coefficients in order to improve the rate-distortion tradeoff using a perceptual model based on PSNR-HVS. This may compromise the reliability of known methods in steganography, steganalysis, and image forensics when dealing with images compressed with MozJPEG. We also find that the type and order of scans in progressive mode, which MozJPEG adjusts to the image, offer novel cues that can aid forensic source identification.</t>
  </si>
  <si>
    <t>10.1145/3577163.3595097</t>
  </si>
  <si>
    <t>https://doi.org/10.1145/3577163.3595097</t>
  </si>
  <si>
    <t>image forensics, mozjpeg, progressive jpeg, scan script optimization, trellis quantization</t>
  </si>
  <si>
    <t>While this paper discusses steganography and forensics related to JPEG images, it focuses on the impact of specific compression techniques used by MozJPEG rather than large language models (LLMs). The SLR questions specifically target the use of LLMs in steganographic techniques, which is not addressed in this paper.</t>
  </si>
  <si>
    <t>Exploring the impact of investor’s sentiment tendency in varying input window length for stock price prediction</t>
  </si>
  <si>
    <t>Ji, Zhongtian and Wu, Peng and Ling, Chen and Zhu, Peng</t>
  </si>
  <si>
    <t>27415–27449</t>
  </si>
  <si>
    <t>10.1007/s11042-023-14587-8</t>
  </si>
  <si>
    <t>http://dx.doi.org/10.1007/s11042-023-14587-8</t>
  </si>
  <si>
    <t>This paper focuses on stock price prediction using investor sentiment and window length analysis. It is completely unrelated to the SLR's focus on steganography techniques leveraging large language models (LLMs).</t>
  </si>
  <si>
    <t>Research on Information Hiding Method Based on Encrypted Image</t>
  </si>
  <si>
    <t>Ye, Hanmin and Huang, Shiming and Liu, Wenjie</t>
  </si>
  <si>
    <t>410–414</t>
  </si>
  <si>
    <t>Aiming at the problems of low security and poor robustness of traditional information hiding algorithms, a chaotic theory and Arnold transform double-encrypted information hiding algorithm are proposed. The binary secret image is scrambled by chaos and Arnold transform, and the carrier image is subjected to one-stage discrete wavelet transform, the low-frequency domain is selected to use singular value decomposition. By modifying the singular value, the double-encrypted secret image is embedded. Then, the transformed diagonal matrix is subjected to singular value decomposition to calculate the intermediate matrix. Finally, the first-order discrete wavelet inverse transform is applied to obtain the carrier image containing the secret image. The experimental simulation shows that the algorithm can restore the secret image well and withstand various kinds of noise, geometric transformation and shearing attacks, and has strong security and robustness.</t>
  </si>
  <si>
    <t>10.1145/3378065.3378143</t>
  </si>
  <si>
    <t>https://doi.org/10.1145/3378065.3378143</t>
  </si>
  <si>
    <t>Arnold transform, Image encryption, chaos theory, information hiding, singular value decomposition, wavelet transform</t>
  </si>
  <si>
    <t>This paper focuses on traditional steganography techniques using image encryption and wavelet transforms. It does not involve large language models (LLMs) as specified by the SLR search query.  Therefore, it is not relevant to the SLR questions about LLM-based steganography.</t>
  </si>
  <si>
    <t>A Research on Information Hiding Algorithm Based on Frequency Blocks of DCT Coefficients</t>
  </si>
  <si>
    <t>Xu, Quan-Li</t>
  </si>
  <si>
    <t>47–50</t>
  </si>
  <si>
    <t>There are two embedded methods of computer information hiding, the time-domain method and the frequency-domain method, and the time-domain method has a large amount of information hiding but poor robustness, while the frequency-domain method has a small amount of information hiding but strong resistance to attack. The DCT information hiding technique used in this paper is a common frequency-domain information hiding technique, which is widely used because of its strong robustness. In the process of information embedding, how to choose the embedding position of information determines the hiding amount and robustness of information. Based on the DCT domain information hiding technology and MATLAB 7.0 as the experimental platform, this paper carried out experiments on the low, medium and high frequency coefficients of the image DCT domain, proposed the strategy of how to select the information hiding location, and implemented the corresponding embedding and extraction algorithms. The experimental results showed that the algorithm in this paper had certain anti-aggression.</t>
  </si>
  <si>
    <t>10.1145/3377672.3378034</t>
  </si>
  <si>
    <t>https://doi.org/10.1145/3377672.3378034</t>
  </si>
  <si>
    <t>DCT domain, Frequency coefficients, Information hiding</t>
  </si>
  <si>
    <t>This paper focuses on traditional frequency-domain steganography using DCT coefficients, which is not directly related to the SLR's focus on LLMs for information hiding. The research utilizes MATLAB and image processing techniques, lacking any connection to large language models or natural language processing concepts central to the SLR's scope.</t>
  </si>
  <si>
    <t>Generative Image Steganography Based on Guidance Feature Distribution</t>
  </si>
  <si>
    <t>Sun, Youqiang and Liu, Jianyi and Zhang, Ru</t>
  </si>
  <si>
    <t>Without modification, generative steganography is more secure than modification-based steganography. However, existing generative steganography methods still have limitations, such as low embedding capacity and poor quality. To solve these issues, a synthesis-based generative steganographic model is proposed in this article. In the image synthesis task, guidance features are utilized to synthesize images with specific styles and attributes. Due to the consistency of the guidance features before and after image synthesis, the features can be used as cover for steganography. The proposed model adopts the mean and standard deviation to quantify the distribution of guidance features, enabling the secret hiding within different trends of the feature distribution. By controlling the statistical dispersion of the embedded guidance features through the mean and standard deviation, the original feature distribution is preserved, and the synthesized image maintains good generation quality. The space of guidance features contains styles and attribute descriptions of various images, offering a large space for information hiding. According to the experimental results, compared with existing steganography, the proposed steganographic model achieves better quality and hidden capacity with strong robustness.</t>
  </si>
  <si>
    <t>10.1145/3625297</t>
  </si>
  <si>
    <t>https://doi.org/10.1145/3625297</t>
  </si>
  <si>
    <t>Generative steganography, guidance feature distribution, image synthesis, style and attribute, robustness</t>
  </si>
  <si>
    <t>While the paper discusses generative steganography and embedding information within image synthesis, it does not explicitly mention Large Language Models (LLMs) or techniques leveraging them.  The focus is on using guidance features within a generative model for steganography, which doesn't directly align with the SLR questions centered around LLMs.</t>
  </si>
  <si>
    <t>Dig a Hole and Fill in Sand: Adversary and Hiding Decoupled Steganography</t>
  </si>
  <si>
    <t>Tang, Weixuan and Yang, Haoyu and Rao, Yuan and Zhou, Zhili and Peng, Fei</t>
  </si>
  <si>
    <t>10440–10448</t>
  </si>
  <si>
    <t>Deep steganography is a technique that imperceptibly hides secret information into  by neural networks. Existing networks consist of two components, including a hiding component for information hiding and an adversary component for countering agnst steganalyzers. However, these two components are two ends of the seesaw, and it is difficult to balance the tradeoff between message extraction accuracy and security  by joint optimization. To address the issues, this paper proposes a steganographic method called AHDeS (Adversary-Hiding-Decoupled Steganography) under the Dig-and-Fill paradigm, wherein the adversary and hiding components can be decoupled into an optimization-based adversary module in the digging process and an INN-based hiding network in the filling process. Specfically in the trning stage, the INN is first trned for acquiring the ability of message embedding. In the deployment stage, given the well-trned and fixed INN, the cover  is first iteratively optimized for enhancing the security  agnst steganalyzers, followed by the actual message embedding by the INN. Owing to the reversibility of the INN, security  can be enhanced without sacrificing message extraction accuracy. Experimental results show that AHDeS can achieve the state-of-the-art security  and visual quality while mntning satisfied message extraction accuracy.</t>
  </si>
  <si>
    <t>10.1145/3664647.3681330</t>
  </si>
  <si>
    <t>https://doi.org/10.1145/3664647.3681330</t>
  </si>
  <si>
    <t>information hiding, invertible neural networks, multimedia steganography</t>
  </si>
  <si>
    <t>While the paper deals with steganography and uses a neural network approach, it doesn't explicitly mention LLMs or connect to the broader field of LLMs in steganography as defined by the SLR questions. The focus seems to be on decoupling the adversary and hiding components within a deep learning framework for improved security and visual quality.  More context is needed to determine its direct relevance to the SLR's focus on LLMs.</t>
  </si>
  <si>
    <t>Implementation of Image Watermark Algorithm Based on FPGAImage watermark embedding circuit</t>
  </si>
  <si>
    <t>Cong, Guotao and Wang, Sen and Li, Henan</t>
  </si>
  <si>
    <t>277–282</t>
  </si>
  <si>
    <t>With the popularization of the Internet and the widespread application of digital technology, there are more and more digital products that are easy to spread, and at the same time, copyright protection issues are becoming increasingly prominent. Digital watermarking technology has been continuously developed in this context. This system is based on the FPGA platform to embed image watermarks and achieve hardware acceleration processing. Receive the data of the original image and watermark image through the high-speed transmission interface, perform wavelet transform on the original image, embed the watermark image, and then output the synthesized watermark image data through the high-speed transmission interface. This system selects the lifting wavelet transform algorithm as the watermark embedding algorithm to achieve blind watermarking, which has the characteristics of easy hardware implementation, high robustness and security of the watermark. The system has been verified through simulation and physical testing, with correct functionality and reliable performance.</t>
  </si>
  <si>
    <t>10.1145/3661638.3661691</t>
  </si>
  <si>
    <t>https://doi.org/10.1145/3661638.3661691</t>
  </si>
  <si>
    <t>Field Programmable Gate Array, Hardware Acceleration, Image Watermarks, Wavelet Transform</t>
  </si>
  <si>
    <t>This paper focuses on traditional image watermarking techniques implemented on an FPGA platform. It does not involve large language models (LLMs) or any information hiding techniques related to LLMs as described in the SLR questions. Therefore, the paper is not relevant to the specified systematic literature review.</t>
  </si>
  <si>
    <t>Towards Reliable Utilization of AIGC: Blockchain-Empowered Ownership Verification Mechanism</t>
  </si>
  <si>
    <t>Chen, Chuan and Li, Yihao and Wu, Zihou and Xu, Mingfeng and Wang, Rui and Zheng, Zibin</t>
  </si>
  <si>
    <t>326â€“337</t>
  </si>
  <si>
    <t>10.1109/ojcs.2023.3315835</t>
  </si>
  <si>
    <t>http://dx.doi.org/10.1109/OJCS.2023.3315835</t>
  </si>
  <si>
    <t>The paper focuses on blockchain-based ownership verification for AI-generated content (AIGC), which is not directly related to steganography using LLMs as defined by the SLR questions.  The abstract does not provide any information about steganography or information hiding techniques involving LLMs.</t>
  </si>
  <si>
    <t>Watermarking Vision-Language Models</t>
  </si>
  <si>
    <t>Wan, Shan and Liu, Wu and Liu, Yijun and Yuan, Feiniu and Meng, Chunli</t>
  </si>
  <si>
    <t>As the use of visual-language models (VLMs) increases, it is important to prevent the spread of -generated fake news. Additionally, due to concerns over model theft and abuse, the demand for   protection of VLMs is on the rise. Watermarking presents a viable solution to address these concerns. However, previous watermarking methods for multimodal models have limitations, either being constrned by specific model structures or application scenarios, or relying on backdoor techniques prone to false activations, and often require access to the model, leading to inefficiencies and making it difficult to trace suspicious content solely based on output text. In this paper, we propose a new watermarking strategy specifically designed for large-scale VLMs. Our method embeds watermarks into multimodal models without requiring retrning and offers strong generalizability, and enabling detection without accessing the model itself. It starts by partitioning the sampling vocabulary using a key generated by an private key generator. Then, by altering the output sampling, we embed a watermark into the text that is easily detectable. Extensive experiments demonstrate that our method achieves over 90% watermark detection rate eliminating false positives, minimizes  impact, and remns robust agnst random attacks.</t>
  </si>
  <si>
    <t>10.1145/3696409.3700483</t>
  </si>
  <si>
    <t>https://doi.org/10.1145/3696409.3700483</t>
  </si>
  <si>
    <t>Visual Language Model, Watermarking, Copyright Protection.</t>
  </si>
  <si>
    <t>While the paper deals with watermarking in -Language Models (VLMs), it doesn't explicitly focus on steganography within the context of Large Language Models (LLMs) as defined by the SLR questions.</t>
  </si>
  <si>
    <t>Watermark Embedding and Extraction Based on LSB and Four-Step Phase Shift Method</t>
  </si>
  <si>
    <t>Kuang, Xin and Ling, Wang An and Ke, Li Shi and Lei, Guo and Ping, Pang Jian and Yue, Liu Zhi and Ping, Liu Fu</t>
  </si>
  <si>
    <t>243–247</t>
  </si>
  <si>
    <t>A method of color watermark embedding and extraction based on LSB and four-step phase shift method is proposed for information hiding. The method firstly decomposes the color watermark into three primary colors, and decomposes them into grayscale s of R, G, and B channel . The four-step phase shift method respectively generates four computer-generated hologram (CGH) for each grayscale s, and one of the CGH will be embedded into the corresponding channel  of the color carrier  by the LSB algorithm; the watermark carrier  is decomposed into the R, G, and B channel s, the CGH is extracted from the channel  and The channel s are reconstructed from the CGH by the four-step phase shift method, the original watermark  is synthesized by the channel s, and the watermark recovery is completed. This watermark embedding extraction method based on LSB and the four-step phase shift improves the security during the watermark embedding process.</t>
  </si>
  <si>
    <t>10.1145/3377170.3377184</t>
  </si>
  <si>
    <t>https://doi.org/10.1145/3377170.3377184</t>
  </si>
  <si>
    <t>LSB Algorithms, digital watermark, four-step phase shift, information hiding</t>
  </si>
  <si>
    <t>This paper focuses on traditional steganography methods using LSB and a phase shift algorithm for color watermarking. It does not involve Large Language Models (LLMs) as mentioned in the SLR search query. Therefore, it is not relevant to the SLR questions.</t>
  </si>
  <si>
    <t>Towards Robust Model Watermark via Reducing Parametric Vulnerability</t>
  </si>
  <si>
    <t>Gan, Guanhao and Li, Yiming and Wu, Dongxian and Xia, Shu-Tao</t>
  </si>
  <si>
    <t>4728â€“4738</t>
  </si>
  <si>
    <t>Deep neural networks are valuable assets considering their commercial benefits and huge demands for costly annotation and computation resources. To protect the copyright of DNNs, backdoor-based ownership verification becomes popular recently, in which the model owner can watermark the model by embedding a specific backdoor behavior before releasing it. The defenders (usually the model owners) can identify whether a suspicious third-party model is "stolen" from them based on the presence of the behavior. Unfortunately, these watermarks are proven to be vulnerable to removal attacks even like fine-tuning. To further explore this vulnerability, we investigate the parameter space and find there exist many watermark-removed models in the vicinity of the watermarked one, which may be easily used by removal attacks. Inspired by this finding, we propose a mini-max formulation to find these watermark-removed models and recover their watermark behavior. Extensive experiments demonstrate that our method improves the robustness of the model watermarking against parametric changes and numerous watermark-removal attacks. The codes for reproducing our main experiments are available at https://github.com/GuanhaoGan/robust-model-watermarking.</t>
  </si>
  <si>
    <t>10.1109/iccv51070.2023.00438</t>
  </si>
  <si>
    <t>http://dx.doi.org/10.1109/ICCV51070.2023.00438</t>
  </si>
  <si>
    <t>While the title mentions "Model Watermark," which relates to information hiding, the abstract is missing. Without the abstract, it's impossible to determine if the paper specifically focuses on steganographic techniques leveraging LLMs or explores applications, metrics, limitations, or future directions related to those topics as outlined in the SLR questions.  It could be about watermarking models in a broader sense, not necessarily using LLMs for steganography.</t>
  </si>
  <si>
    <t>DWA-Watermarking Embedding Mechanism for Deep Learning Models</t>
  </si>
  <si>
    <t>Huang, Zi-Jie</t>
  </si>
  <si>
    <t>527â€“530</t>
  </si>
  <si>
    <t>The black-box watermarking for deep learning models utilizes an overfitting  to embed watermarking, and researchers focus on constructing the . However, this article does not focus on the form of  construction, but rather on the training process of the . The proposed DWA-Watermarking embedding mechanism takes this into account. The idea of multitask learning is introduced in the watermarking embedding process, and the dynamic weight averaging algorithm is used for the first time to balance the training of the watermarking embedding task and the original task during the training process by dynamically adjusting the weight of the watermarking loss function. The proposed algorithm is tested on three datasets and three mainstream deep learning models. DWA-Watermarking embedding mechanism accelerates the speed of watermarking embedding and improves the extraction rate of the watermarking in the model</t>
  </si>
  <si>
    <t>10.1109/cvidl58838.2023.10165904</t>
  </si>
  <si>
    <t>http://dx.doi.org/10.1109/CVIDL58838.2023.10165904</t>
  </si>
  <si>
    <t>While the title mentions "watermarking," it focuses on embedding mechanisms within deep learning models, not specifically leveraging LLMs for steganography. The abstract is missing, which would provide crucial context about the paper's content and relationship to the SLR questions.</t>
  </si>
  <si>
    <t>ACM Multimedia 2023 Grand Challenge Report: Invisible Video Watermark</t>
  </si>
  <si>
    <t>Chen, Jin and Yu, Yi and Song, Shien and Wang, Xinying and Yang, Jie and Xue, Yifei and Lao, Yizhen</t>
  </si>
  <si>
    <t>9630–9634</t>
  </si>
  <si>
    <t>MGTV recently organized a pioneering Invisible Video Watermark Challenge, inviting participants to create a framework capable of embedding invisible watermarks into videos and extracting them from watermarked content.The invisible watermark serves as a discrete digital signature within the media data, imperceptible to the human eye. This technique safeguards the ownership and authenticity of multimedia content. While convolutional neural networks have demonstrated remarkable efficacy in image and video processing, the discourse on invisible watermarking remains limited. This challenge, therefore, presents an opportune moment to advance the field of invisible watermarking.Furthermore, to support this endeavor, we curated the comprehensive MGTV_WM dataset, encompassing diverse video types. For further details, please refer to our official website (https://challenge.ai.mgtv.com/#/track/18?locale=en).</t>
  </si>
  <si>
    <t>10.1145/3581783.3612834</t>
  </si>
  <si>
    <t>https://doi.org/10.1145/3581783.3612834</t>
  </si>
  <si>
    <t>convolutional neural networks, dataset, invisible watermarking</t>
  </si>
  <si>
    <t>While the paper discusses invisible watermarking in videos, it doesn't explicitly mention large language models (LLMs) or techniques leveraging them for steganography. The focus is on convolutional neural networks (CNNs) and a dedicated dataset.  Therefore, based on the provided abstract, it's unclear if the paper directly addresses the SLR questions regarding LLMs in steganography.</t>
  </si>
  <si>
    <t>Securing Fixed Neural Network Steganography</t>
  </si>
  <si>
    <t>Luo, Zicong and Li, Sheng and Li, Guobiao and Qian, Zhenxing and Zhang, Xinpeng</t>
  </si>
  <si>
    <t>7943–7951</t>
  </si>
  <si>
    <t xml:space="preserve"> steganography is the art of concealing secret information in s in a way that is imperceptible to unauthorized parties. Recent advances show that is possible to use a fixed neural network (FNN) for secret embedding and extraction. Such fixed neural network steganography (FNNS) achieves high steganographic  without trning the networks, which could be more useful in real-world applications. However, the existing FNNS schemes are vulnerable in the sense that anyone can extract the secret from the stego-. To deal with this issue, we propose a key-based FNNS scheme to improve the security of the FNNS, where we generate key-controlled perturbations from the FNN for data embedding. As such, only the receiver who possesses the key is able to correctly extract the secret from the stego- using the FNN. In order to improve the visual quality and undetectability of the stego-, we further propose an adaptive perturbation optimization strategy by taking the perturbation cost into account. Experimental results show that our proposed scheme is capable of preventing unauthorized secret extraction from the stego-s. Furthermore, our scheme is able to generate stego-s with higher visual quality than the state-of-the-art FNNS scheme, especially when the FNN is a neural network for ordinary learning tasks.</t>
  </si>
  <si>
    <t>10.1145/3581783.3611920</t>
  </si>
  <si>
    <t>https://doi.org/10.1145/3581783.3611920</t>
  </si>
  <si>
    <t>fixed neural network, key-controlled perturbation, steganography</t>
  </si>
  <si>
    <t>While this paper delves into steganography techniques using fixed neural networks (FNNs), it doesn't directly address LLMs as specified in the SLR search query.</t>
  </si>
  <si>
    <t>FastStamp: Accelerating Neural Steganography and Digital Watermarking of Images on FPGAs</t>
  </si>
  <si>
    <t>Hussain, Shehzeen and Sheybani, Nojan and Neekhara, Paarth and Zhang, Xinqiao and Duarte, Javier and Koushanfar, Farinaz</t>
  </si>
  <si>
    <t>Steganography and digital watermarking are the tasks of hiding recoverable data in image pixels. Deep neural network (DNN) based image steganography and watermarking techniques are quickly replacing traditional hand-engineered pipelines. DNN based water-marking techniques have drastically improved the message capacity, imperceptibility and robustness of the embedded watermarks. However, this improvement comes at the cost of increased computational overhead of the watermark encoder neural network. In this work, we design the first accelerator platform FastStamp to perform DNN based steganography and digital watermarking of images on hardware. We first propose a parameter efficient DNN model for embedding recoverable bit-strings in image pixels. Our proposed model can match the success metrics of prior state-of-the-art DNN based watermarking methods while being significantly faster and lighter in terms of memory footprint. We then design an FPGA based accelerator framework to further improve the model throughput and power consumption by leveraging data parallelism and customized computation paths. FastStamp allows embedding hardware signatures into images to establish media authenticity and ownership of digital media. Our best design achieves 68\texttimes{} faster inference as compared to GPU implementations of prior DNN based watermark encoder while consuming less power.</t>
  </si>
  <si>
    <t>10.1145/3508352.3549357</t>
  </si>
  <si>
    <t>https://doi.org/10.1145/3508352.3549357</t>
  </si>
  <si>
    <t>FPGA, deep learning, digital watermarking, steganography</t>
  </si>
  <si>
    <t>While the paper discusses steganography and watermarking techniques using deep neural networks, it does not specifically mention large language models (LLMs) or their integration into these techniques. The SLR questions focus on the use of LLMs in steganography, which is not the primary focus of this paper.</t>
  </si>
  <si>
    <t>HGBL: A Fine Granular Hierarchical Multi-Label Text Classification Model</t>
  </si>
  <si>
    <t>Zhang, Chaoqun and Dai, Linlin and Liu, Chengxing and Zhang, Longhao</t>
  </si>
  <si>
    <t>10.1007/s11063-024-11713-x</t>
  </si>
  <si>
    <t>http://dx.doi.org/10.1007/s11063-024-11713-x</t>
  </si>
  <si>
    <t>The paper title "HGBL: A Fine Granular Hierarchical Multi-Label Text Classification Model"  focuses on text classification, a distinct area from steganography and information hiding using LLMs.  The abstract's absence doesn't change this fundamental disconnect. The SLR questions are specifically geared towards the intersection of steganography and LLMs, making this paper irrelevant to the review.</t>
  </si>
  <si>
    <t>Generative Steganography Network</t>
  </si>
  <si>
    <t>Wei, Ping and Li, Sheng and Zhang, Xinpeng and Luo, Ge and Qian, Zhenxing and Zhou, Qing</t>
  </si>
  <si>
    <t>1621–1629</t>
  </si>
  <si>
    <t>Steganography usually modifies cover media to embed secret data. A new steganographic approach called generative steganography (GS) has emerged recently, in which stego s (s contning secret data) are generated from secret data directly without cover media. However, existing GS schemes are often criticized for their poor s. In this paper, we propose an advanced generative steganography network (GSN) that can generate realistic stego s without using cover s. We firstly introduce the mutual information mechanism in GS, which helps to achieve high secret extraction accuracy. Our model contns four sub-networks, i.e., an  generator (G), a discriminator (D), a steganalyzer (S), and a data extractor (E). D and S act as two adversarial discriminators to ensure the visual quality and security of generated stego s. E is to extract the hidden secret from generated stego s. The generator G is flexibly constructed to synthesize either cover or stego s with different inputs. It facilitates covert communication by concealing the function of generating stego s in a normal generator. A module named secret block is designed to hide secret data in the feature maps during  generation, with which high hiding capacity and  fidelity are achieved. In addition, a novel hierarchical gradient decay (HGD) skill is developed to resist steganalysis detection. Experiments demonstrate the superiority of our work over existing methods.</t>
  </si>
  <si>
    <t>10.1145/3503161.3548217</t>
  </si>
  <si>
    <t>https://doi.org/10.1145/3503161.3548217</t>
  </si>
  <si>
    <t>GANs, data hiding, generative steganography, steganography</t>
  </si>
  <si>
    <t>While the paper discusses generative steganography, it doesn't explicitly mention or utilize large language models (LLMs). The focus is on  generation and traditional steganographic techniques.  Therefore, it doesn't directly answer the SLR questions about LLMs in steganography.</t>
  </si>
  <si>
    <t>Invisible Adversarial Watermarking: A Novel Security Mechanism for Enhancing Copyright Protection</t>
  </si>
  <si>
    <t>Wang, Jinwei and Wang, Haihua and Zhang, Jiawei and Wu, Hao and Luo, Xiangyang and Ma, Bin</t>
  </si>
  <si>
    <t>Invisible watermarking can be used as an important tool for copyright certification in the Metaverse. However, with the advent of deep learning, Deep Neural Networks (DNNs) have posed new threats to this technique. For example, artificially trained DNNs can perform unauthorized content analysis and achieve illegal access to protected images. Furthermore, some specially crafted DNNs may even erase invisible watermarks embedded within the protected images, which eventually leads to the collapse of this protection and certification mechanism. To address these issues, inspired by the adversarial attack, we introduce Invisible Adversarial Watermarking (IAW), a novel security mechanism to enhance the copyright protection efficacy of watermarks. Specifically, we design an Adversarial Watermarking Fusion Model (AWFM) to efficiently generate Invisible Adversarial Watermark Images (IAWIs). By modeling the embedding of watermarks and adversarial perturbations as a unified task, the generated IAWIs can effectively defend against unauthorized identification, access, and erase via DNNs and identify the ownership by extracting the embedded watermark. Experimental results show that the proposed IAW presents superior extraction accuracy, attack ability, and robustness on different DNNs, and the protected images maintain good visual quality, which ensures its effectiveness as an image protection mechanism.</t>
  </si>
  <si>
    <t>10.1145/3652608</t>
  </si>
  <si>
    <t>https://doi.org/10.1145/3652608</t>
  </si>
  <si>
    <t>Adversarial examples, invisible watermarking, copyright protection</t>
  </si>
  <si>
    <t>While the paper deals with watermarking, a related concept to steganography, it doesn't explicitly leverage large language models (LLMs). The focus is on using adversarial training techniques within Deep Neural Networks (DNNs) for enhancing image copyright protection.</t>
  </si>
  <si>
    <t>A Survey of DNN-Based Image Watermarking</t>
  </si>
  <si>
    <t>Cao, Ming and Huang, Ying and Guan, Hu and Song, Hua Chun and Niu, Ning Bao and Liu, Jie</t>
  </si>
  <si>
    <t>138–146</t>
  </si>
  <si>
    <t>Recently, the application of deep learning in the field of image watermarking has gained increasing attention. Image watermarking is a technology used to protect the copyright and content integrity of images against piracy and tampering by embedding recognizable identifying information in the image. Deep learning models enable efficient image watermark embedding and extraction by automatically learning the features and structure of image. This paper summarizes the research work related to deep learning image watermarking in recent years. Firstly, this paper introduces the basic framework and design requirements of deep learning-based image watermarking. Subsequently, this paper categorizes and provides detailed descriptions of different modules within the watermarking framework. Then, this paper summarizes and compares the robustness performance of various deep watermarking models. Finally, this paper analyzes the future development prospects of deep learning-based image watermarking..</t>
  </si>
  <si>
    <t>10.1145/3638884.3638905</t>
  </si>
  <si>
    <t>https://doi.org/10.1145/3638884.3638905</t>
  </si>
  <si>
    <t>Deep learning, Image watermarking, Model watermarking, Robustness</t>
  </si>
  <si>
    <t>While the paper discusses deep learning in the context of image watermarking, it does not focus on steganography or large language models (LLMs) as specified by the SLR questions.  The paper's scope is narrower and focuses on traditional image watermarking techniques, making it irrelevant to the specific research interests of this SLR.</t>
  </si>
  <si>
    <t>Cover-separable Fixed Neural Network Steganography via Deep Generative Models</t>
  </si>
  <si>
    <t>Li, Guobiao and Li, Sheng and Qian, Zhenxing and Zhang, Xinpeng</t>
  </si>
  <si>
    <t>10238–10247</t>
  </si>
  <si>
    <t xml:space="preserve"> steganography is the process of hiding secret data in a cover  by subtle perturbation. Recent studies show that it is feasible to use a fixed neural network for data embedding and extraction. Such Fixed Neural Network Steganography (FNNS) demonstrates favorable  without the need for trning networks, making it more practical for real-world applications. However, the stego-s generated by the existing FNNS methods exhibit high distortion, which is prone to be detected by steganalysis tools. To deal with this issue, we propose a Cover-separable Fixed Neural Network Steganography, namely Cs-FNNS. In Cs-FNNS, we propose a Steganographic Perturbation Search (SPS) algorithm to directly en the secret data into an imperceptible perturbation, which is combined with an -generated cover  for transmission. Through accessing the same deep generative models, the receiver could reproduce the cover  using a pre-agreed key, to separate the perturbation in the stego- for data decoding. such an encoding/decoding strategy focuses on the secret data and eliminates the disturbance of the cover s, hence achieving a better . We apply our Cs-FNNS to the steganographic field that hiding secret s within cover s. Through comprehensive experiments, we demonstrate the superior  of the proposed method in terms of visual quality and undetectability. Moreover, we show the flexibility of our Cs-FNNS in terms of hiding multiple secret s for different receivers.  is avlable at https://github.com/albblgb/Cs-FNNS</t>
  </si>
  <si>
    <t>10.1145/3664647.3680824</t>
  </si>
  <si>
    <t>https://doi.org/10.1145/3664647.3680824</t>
  </si>
  <si>
    <t>fixed neural network, image steganography, separable perturbation</t>
  </si>
  <si>
    <t>While the paper discusses steganography and  manipulation, it doesn't explicitly mention Large Language Models (LLMs) or techniques related to the use of LLMs in steganography. The focus is on a fixed neural network approach for steganography within s, which doesn't directly align with the SLR questions concerning LLM-based steganography.  Therefore, based on the limited information provided, it's unclear whether the paper would be considered relevant to the SLR.</t>
  </si>
  <si>
    <t>ProActive DeepFake Detection using GAN-based Visible Watermarking</t>
  </si>
  <si>
    <t>Nadimpalli, Aakash Varma and Rattani, Ajita</t>
  </si>
  <si>
    <t>With the advances in generative adversarial networks (GAN), facial manipulations called DeepFakes have caused major security risks and raised severe societal concerns. However, the popular DeepFake passive detection is an ex-post forensics countermeasure and fails in blocking the disinformation spread in advance. Alternatively, precautions such as adding perturbations to the real data for unnatural distorted DeepFake output easily spotted by the human eyes are introduced as proactive defenses. Recent studies suggest that these existing proactive defenses can be easily bypassed by employing simple image transformation and reconstruction techniques when applied to the perturbed real data and the distorted output, respectively. The aim of this article is to propose a novel proactive DeepFake detection technique using GAN-based visible watermarking. To this front, we propose a reconstructive regularization added to the GAN’s loss function that embeds a unique watermark to the assigned location of the generated fake image. Thorough experiments on multiple datasets confirm the viability of the proposed approach as a proactive defense mechanism against DeepFakes from the perspective of detection by human eyes. Thus, our proposed watermark-based GANs prevent the abuse of the pretrained GANs and smartphone apps, available via online repositories, for DeepFake creation for malicious purposes. Further, the watermarked DeepFakes can also be detected by the SOTA DeepFake detectors. This is critical for applications where automatic DeepFake detectors are used for mass audits due to the huge cost associated with human observers examining a large amount of data manually.</t>
  </si>
  <si>
    <t>10.1145/3625547</t>
  </si>
  <si>
    <t>https://doi.org/10.1145/3625547</t>
  </si>
  <si>
    <t>DeepFakes, facial manipulations, proactive deepfake detection</t>
  </si>
  <si>
    <t>This paper focuses on  DeepFake detection using visible watermarking embedded through GANs. While it touches upon security concerns related to generated content, it doesn't directly address steganography techniques leveraging LLMs as defined by the SLR questions. The paper deals with image manipulation and detection, not the embedding of information within text using LLMs.</t>
  </si>
  <si>
    <t>Safeguarding text generation API’s intellectual property through meaning-preserving lexical watermarks</t>
  </si>
  <si>
    <t>Zhu, Shiyu and Li, Yun and Ouyang, Xiaoye and Hu, Xiaocheng and Qiang, Jipeng</t>
  </si>
  <si>
    <t>10.1007/s11704-023-3252-0</t>
  </si>
  <si>
    <t>http://dx.doi.org/10.1007/s11704-023-3252-0</t>
  </si>
  <si>
    <t>While the title mentions "lexical watermarks" which could be related to information hiding, the abstract is missing. Without the abstract, it's impossible to determine if the paper specifically addresses steganography techniques using LLMs or focuses on other watermarking methods.  The SLR questions are very focused on LLMs and their application in steganography. The title alone doesn't provide enough information to confidently classify the paper.</t>
  </si>
  <si>
    <t>LDStega: Practical and Robust Generative Image Steganography based on Latent Diffusion Models</t>
  </si>
  <si>
    <t>Peng, Yinyin and Wang, Yaofei and Hu, Donghui and Chen, Kejiang and Rong, Xianjin and Zhang, Weiming</t>
  </si>
  <si>
    <t>3001–3009</t>
  </si>
  <si>
    <t>Generative image steganography has gained significant attention due to its ability to hide secret data during image generation. However, existing generative image steganography methods still face challenges in terms of controllability, usability, and robustness, making it difficult to apply real-world scenarios. We propose a practical and robust generative image steganography based on Latent Diffusion Models, called LDStega. LDStega takes controllable condition text as input and designs an encoding strategy in the reverse process of the Latent Diffusion Models to couple latent space generation with data hiding. The encoding strategy selects a sampling interval from a candidate pool of truncated Gaussian distributions guided by secret data to generate the stego latent space. Subsequently, the stego latent space is fed into the Decoder to generate the stego image. The receiver extracts the secret data from the globally Gaussian distribution of the lossy-reconstructed latent space in the reverse process. Experimental results demonstrate that LDStega achieves high extraction accuracy while controllably generating image content and saving the stego image in the widely used PNG and JPEG formats. Additionally, LDStega outperforms state-of-the-art techniques in resisting common image attacks.</t>
  </si>
  <si>
    <t>10.1145/3664647.3681635</t>
  </si>
  <si>
    <t>https://doi.org/10.1145/3664647.3681635</t>
  </si>
  <si>
    <t>data hiding, image steganography, latent diffusion model</t>
  </si>
  <si>
    <t>While the paper discusses generative image steganography which tangentially relates to the SLR's interest in information hiding with LLMs, it doesn't explicitly use any Large Language Models (LLMs) like BERT, LAMA, or GPT. The paper focuses on Latent Diffusion Models (LDMs) for steganography.</t>
  </si>
  <si>
    <t>SmartMark: Software Watermarking Scheme for Smart Contracts</t>
  </si>
  <si>
    <t>Kim, Taeyoung and Jang, Yunhee and Lee, Chanjong and Koo, Hyungjoon and Kim, Hyoungshick</t>
  </si>
  <si>
    <t>283–294</t>
  </si>
  <si>
    <t>A smart contract is a self-executing program on a blockchain to ensure an immutable and transparent agreement without the involvement of intermediaries. Despite its growing popularity for many blockchain platforms like Ethereum, no technical means is available even when a smart contract requires to be protected from being copied. One promising direction to claim a software ownership is software watermarking. However, applying existing software watermarking techniques is challenging because of the unique properties of a smart contract, such as a code size constraint, non-free execution cost, and no support for dynamic allocation under a virtual machine environment. This paper introduces a novel software watermarking scheme, dubbed SmartMark, aiming to protect the ownership of a smart contract against a pirate activity. SmartMark builds the control flow graph of a target contract runtime bytecode, and locates a collection of bytes that are randomly elected for representing a watermark. We implement a full-fledged prototype for Ethereum, applying SmartMark to 27,824 unique smart contract bytecodes. Our empirical results demonstrate that SmartMark can effectively embed a watermark into a smart contract and verify its presence, meeting the requirements of credibility and imperceptibility while incurring an acceptable performance degradation. Besides, our security analysis shows that SmartMark is resilient against viable watermarking corruption attacks; e.g., a large number of dummy opcodes are needed to disable a watermark effectively, resulting in producing an illegitimate smart contract clone that is not economical.</t>
  </si>
  <si>
    <t>10.1109/ICSE48619.2023.00035</t>
  </si>
  <si>
    <t>https://doi.org/10.1109/ICSE48619.2023.00035</t>
  </si>
  <si>
    <t>smart contract, software watermarking, blockchain, software copyrights</t>
  </si>
  <si>
    <t>While the paper deals with software protection using a technique similar to watermarking, it does not directly relate to steganography or information hiding within large language models (LLMs) as defined by the SLR questions.</t>
  </si>
  <si>
    <t>Poster: Detecting Adversarial Examples Hidden under Watermark Perturbation via Usable Information Theory</t>
  </si>
  <si>
    <t>Zhao, Ziming and Li, Zhaoxuan and Li, Tingting and Song, Zhuoxue and Zhang, Fan and Zhang, Rui</t>
  </si>
  <si>
    <t>3636–3638</t>
  </si>
  <si>
    <t xml:space="preserve"> watermark is a technique widely used for copyright protection. Recent studies show that the  watermark can be added to the clear  as a kind of noise to realize fooling deep learning models. However, previous adversarial example (AE) detection schemes tend to be ineffective since the watermark logo differs from typical noise perturbations. In this poster, we propose Themis, a novel AE detection method agnst watermark perturbation. Different from prior methods, Themis neither modifies the protected classifier nor requires knowledge of the process for generating AEs. Specifically, Themis leverages usable information theory to calculate the pointwise score, thereby discovering those instances that may be watermark AEs. The empirical evaluations involving 5 different logo watermark perturbations demonstrate the proposed scheme can efficiently detect AEs, and significantly (over 15% accuracy) outperforms five state-of-the-art (SOTA) detection methods. The visualization results display our detection metric is more distinguishable between AEs and non-AEs. Meanwhile, Themis realizes a larger Area Under Curve (AUC) in a threshold-resilient manner, while only introducing ∼0.04s overhead.</t>
  </si>
  <si>
    <t>10.1145/3576915.3624396</t>
  </si>
  <si>
    <t>https://doi.org/10.1145/3576915.3624396</t>
  </si>
  <si>
    <t>usable information theory, watermark adversarial examples</t>
  </si>
  <si>
    <t>This paper focuses on detecting adversarial examples hidden under watermark perturbations, not on using LLMs for steganography itself.  The SLR questions are centered around the use of LLMs in steganographic techniques, and this paper does not address that topic.</t>
  </si>
  <si>
    <t>StegaDDPM: Generative Image Steganography based on Denoising Diffusion Probabilistic Model</t>
  </si>
  <si>
    <t>Peng, Yinyin and Hu, Donghui and Wang, Yaofei and Chen, Kejiang and Pei, Gang and Zhang, Weiming</t>
  </si>
  <si>
    <t>7143–7151</t>
  </si>
  <si>
    <t>Image steganography is the technology of concealing secret messages within an image. Recently, generative image steganography has been developed, which conceals secret messages during image generation. However, existing generative image steganography schemes are often criticized for their poor steganographic capacity and extraction accuracy. To ensure secure and dependable communication, we propose a novel generative image steganography based on the denoising diffusion probabilistic model, called StegaDDPM. StegaDDPM utilizes the probability distribution between the intermediate state and generated image in the reverse process of the diffusion model. The secret message is hidden in the generated image through message sampling, which follows the same probability distribution as normal generation. The receiver uses two shared random seeds to reproduce the reverse process and accurately extract secret data. Experimental results show that StegaDDPM outperforms state-of-the-art methods in terms of steganographic capacity, extraction accuracy, and security. In addition, it can securely conceal and accurately extract secret messages up to 9 bits per pixel.</t>
  </si>
  <si>
    <t>10.1145/3581783.3612514</t>
  </si>
  <si>
    <t>https://doi.org/10.1145/3581783.3612514</t>
  </si>
  <si>
    <t>diffusion model, generative image steganography, large-capacity</t>
  </si>
  <si>
    <t>While the paper deals with image steganography, a related field to information hiding, it doesn't explicitly mention or utilize large language models (LLMs). The SLR focuses on  steganography techniques leveraging LLMs, which this paper does not.  Therefore, based on the provided abstract, it's unclear if the paper directly addresses the SLR questions.</t>
  </si>
  <si>
    <t>Artificial intelligence and basic human needs: the shadow aspects of emerging technology</t>
  </si>
  <si>
    <t>Tan, Tay Keong</t>
  </si>
  <si>
    <t>259–278</t>
  </si>
  <si>
    <t>10.1016/b978-0-443-18851-0.00004-4</t>
  </si>
  <si>
    <t>http://dx.doi.org/10.1016/B978-0-443-18851-0.00004-4</t>
  </si>
  <si>
    <t>This paper title focuses on the societal impact and potential negative consequences of artificial intelligence in relation to basic human needs. It does not appear to be related to steganography, large language models, or information hiding techniques as defined by the SLR questions.</t>
  </si>
  <si>
    <t>Joint Steganography and Encryption Techniques for Security Enhancement Using Deep Learning Models</t>
  </si>
  <si>
    <t>Chen, Yi-Hui and Tsai, Meng-Yu and Chen, Shih-Hsin</t>
  </si>
  <si>
    <t>171–174</t>
  </si>
  <si>
    <t>In today’s rapidly expanding digital landscape, safeguarding sensitive data and privacy has become imperative. Traditional security measures and authentication technologies are facing increasing challenges, particularly steganography. Steganography involves concealing messages within various forms of media, such as s, audio, or video, to avoid detection by third parties. Unfortunately, conventional steganography techniques are vulnerable to advanced decryption methods, emphasizing the urgent need for more robust strategies. The proposed scheme introduces an innovative approach to conceal secrets through adversarial reinforcement and diffusion models. In this model, the secret  transforms noises, and an inverse model is designed to revert the noise to the original secret . Experimental results demonstrate the feasibility and effectiveness of the proposed scheme.</t>
  </si>
  <si>
    <t>10.1145/3655755.3655778</t>
  </si>
  <si>
    <t>https://doi.org/10.1145/3655755.3655778</t>
  </si>
  <si>
    <t>adversarial reinforcement model, diffusion model, secret communication, steganography</t>
  </si>
  <si>
    <t>While the paper discusses steganography and security enhancement using deep learning models, it doesn't explicitly mention Large Language Models (LLMs) or techniques like BERT, LAMA, or GPT which are central to the SLR questions.  The abstract focuses on traditional steganographic methods and adversarial reinforcement/diffusion models, not the specific application of LLMs in information hiding.  Therefore, based on the limited information provided, it's unclear if the paper directly addresses the SLR's focus on LLM-based steganography.</t>
  </si>
  <si>
    <t>Practical Deep Dispersed Watermarking with Synchronization and Fusion</t>
  </si>
  <si>
    <t>Guo, Hengchang and Zhang, Qilong and Luo, Junwei and Guo, Feng and Zhang, Wenbin and Su, Xiaodong and Li, Minglei</t>
  </si>
  <si>
    <t>7922–7932</t>
  </si>
  <si>
    <t>Deep learning based blind watermarking works have gradually emerged and achieved impressive . However, previous deep watermarking studies mnly focus on fixed low-resolution s while paying less attention to arbitrary resolution s, especially widespread high-resolution s nowadays. Moreover, most works usually demonstrate robustness agnst typical non-geometric attacks (e.g., JPEG compression) but ignore common geometric attacks (e.g., Rotate) and more challenging combined attacks. To overcome the above limitations, we propose a practical deep Dispersed Watermarking with Synchronization and Fusion, called DWSF. Specifically, given an arbitrary-resolution cover , we adopt a dispersed embedding scheme which sparsely and randomly selects several fixed small-size cover blocks to embed a consistent watermark message by a well-trned enr. In the extraction stage, we first design a watermark synchronization module to locate and rectify the end blocks in the noised watermarked . We then utilize a der to obtn messages embedded in these blocks, and propose a message fusion strategy based on similarity to make full use of the consistency among messages, thus determining a reliable message. Extensive experiments conducted on different datasets convincingly demonstrate the effectiveness of our proposed DWSF. Compared with state-of-the-art approaches, our blind watermarking can achieve better : averagely improve the bit accuracy by 5.28% and 5.93% agnst single and combined attacks, respectively, and show less file size increment and better visual quality. Our  is avlable at https://github.com/bytedance/DWSF.</t>
  </si>
  <si>
    <t>10.1145/3581783.3612015</t>
  </si>
  <si>
    <t>https://doi.org/10.1145/3581783.3612015</t>
  </si>
  <si>
    <t>deep learning, dispersed embedding, message fusion, robust blind watermarking, watermark synchronization</t>
  </si>
  <si>
    <t>While the paper deals with watermarking, a related concept to steganography, it does not specifically utilize Large Language Models (LLMs) as described in the SLR questions. The focus is on deep learning-based methods for  watermarking, not on embedding information within text using LLMs like BERT, LAMA, or GPT.  Therefore, it's not directly relevant to the SLR's scope.</t>
  </si>
  <si>
    <t>Liu, Aiwei and Pan, Leyi and Lu, Yijian and Li, Jingjing and Hu, Xuming and Zhang, Xi and Wen, Lijie and King, Irwin and Xiong, Hui and Yu, Philip</t>
  </si>
  <si>
    <t>Text watermarking algorithms are crucial for protecting the  of textual content. Historically, their capabilities and application scenarios were limited. However, recent advancements in large language models (LLMs) have revolutionized these techniques. LLMs not only enhance text watermarking algorithms with their advanced abilities but also create a need for employing these algorithms to protect their own s or prevent potential misuse. This work conducts a comprehensive survey of the current state of text watermarking technology, covering four main aspects: (1) an  and comparison of different text watermarking techniques; (2) evaluation methods for text watermarking algorithms, including their detectability, impact on text or LLM quality, and robustness under target or untargeted attacks; (3) potential application scenarios for text watermarking technology; and (4) current challenges and future directions for text watermarking. This survey aims to provide researchers with a thorough understanding of text watermarking technology in the era of LLMs, thereby promoting its further advancement.</t>
  </si>
  <si>
    <t>10.1145/3691626</t>
  </si>
  <si>
    <t>https://doi.org/10.1145/3691626</t>
  </si>
  <si>
    <t>Text watermark, large language models, copyright protection</t>
  </si>
  <si>
    <t>The paper directly addresses several of the SLR questions.</t>
  </si>
  <si>
    <t>AI content detection in the emerging information ecosystem: new obligations for media and tech companies</t>
  </si>
  <si>
    <t>Knott, Alistair and Pedreschi, Dino and Jitsuzumi, Toshiya and Leavy, Susan and Eyers, David and Chakraborti, Tapabrata and Trotman, Andrew and Sundareswaran, Sundar and Baeza-Yates, Ricardo and Biecek, Przemyslaw and Weller, Adrian and Teal, Paul D. and Basu, Subhadip and Haklidir, Mehmet and Morini, Virginia and Russell, Stuart and Bengio, Yoshua</t>
  </si>
  <si>
    <t>10.1007/s10676-024-09795-1</t>
  </si>
  <si>
    <t>http://dx.doi.org/10.1007/s10676-024-09795-1</t>
  </si>
  <si>
    <t>This paper focuses on AI content detection, not steganography or information hiding using LLMs. The SLR questions are specifically targeted at understanding how LLMs are used for embedding hidden information, while this paper addresses a different aspect of AI in media.</t>
  </si>
  <si>
    <t>Machine culture</t>
  </si>
  <si>
    <t>Brinkmann, Levin and Baumann, Fabian and Bonnefon, Jean-François and Derex, Maxime and Müller, Thomas F. and Nussberger, Anne-Marie and Czaplicka, Agnieszka and Acerbi, Alberto and Griffiths, Thomas L. and Henrich, Joseph and Leibo, Joel Z. and McElreath, Richard and Oudeyer, Pierre-Yves and Stray, Jonathan and Rahwan, Iyad</t>
  </si>
  <si>
    <t>Nature Human Behaviour</t>
  </si>
  <si>
    <t>1855–1868</t>
  </si>
  <si>
    <t>10.1038/s41562-023-01742-2</t>
  </si>
  <si>
    <t>http://dx.doi.org/10.1038/s41562-023-01742-2</t>
  </si>
  <si>
    <t>2397-3374</t>
  </si>
  <si>
    <t>Without access to the full paper, it's impossible to determine its relevance to the SLR questions. The title "Machine Culture" is intriguing but doesn't explicitly suggest a focus on steganography or LLMs.</t>
  </si>
  <si>
    <t>Are Deepfakes a Game-changer in Digital Images Steganography Leveraging the Cover-Source-Mismatch?</t>
  </si>
  <si>
    <t>M\'{e}reur, Arthur and Mallet, Antoine and Cogranne, R\'{e}mi</t>
  </si>
  <si>
    <t>This work explores the potential of synthetic media generated by the means of Artificial Intelligence (AI), sometimes referred to as Deepfakes, as a source of cover-objects for steganography. Deepfakes offer a vast and diverse pool of media, potentially improving steganographic security by leveraging cover-source mismatch, a challenge in steganalysis where training and testing data come from different sources. The present paper proposes an initial study on Deepfakes’ effectiveness in the field of steganography. More precisely, we propose an initial investigation to assess the impact of Deepfakes on image steganalysis performance in an operational environment. Using a wide range of image generation models and state-of-the-art methods in steganography and steganalysis, we show that Deepfakes can significantly exploit the cover-source mismatch problem but that mitigation solutions also exist. The empirical findings can inform future research on steganographic techniques that exploit cover-source mismatch for enhanced security.</t>
  </si>
  <si>
    <t>10.1145/3664476.3670893</t>
  </si>
  <si>
    <t>https://doi.org/10.1145/3664476.3670893</t>
  </si>
  <si>
    <t>Cover-Source Mismatch, DeepFakes, Robust detection, Statistical detection, Steganalysis, Steganography</t>
  </si>
  <si>
    <t>While the paper touches on steganography, it focuses primarily on Deepfakes as a source of cover media and their impact on steganalysis, particularly leveraging the "cover-source mismatch" concept.</t>
  </si>
  <si>
    <t>V2A-Mark: Versatile Deep Visual-Audio Watermarking for Manipulation Localization and Copyright Protection</t>
  </si>
  <si>
    <t>Zhang, Xuanyu and Xu, Youmin and Li, Runyi and Yu, Jiwen and Li, Weiqi and Xu, Zhipei and Zhang, Jian</t>
  </si>
  <si>
    <t>9818–9827</t>
  </si>
  <si>
    <t>AI-generated video has revolutionized short video production, filmmaking, and personalized media, making video local editing an essential tool. However, this progress also blurs the line between reality and fiction, posing challenges in multimedia forensics. To solve this urgent issue, V2A-Mark is proposed to address the limitations of current video tampering forensics, such as poor generalizability, singular function, and single modality focus. Combining the fragility of video-into-video steganography with deep robust watermarking, our method can embed invisible visual-audio localization watermarks and copyright watermarks into the original video frames and audio, enabling precise manipulation localization and copyright protection. We also design a temporal alignment and fusion module and degradation prompt learning to enhance the localization accuracy and decoding robustness. Meanwhile, we introduce a sample-level audio localization method and a cross-modal copyright extraction mechanism to couple the information of audio and video frames. The effectiveness of V2A-Mark has been verified on a visual-audio tampering dataset, emphasizing its superiority in localization precision and copyright accuracy, crucial for the sustainable development of video editing in the AIGC video era.</t>
  </si>
  <si>
    <t>10.1145/3664647.3680904</t>
  </si>
  <si>
    <t>https://doi.org/10.1145/3664647.3680904</t>
  </si>
  <si>
    <t>copyright protection, manipulation localization, watermarking</t>
  </si>
  <si>
    <t>While this paper deals with watermarking in videos, it does not focus on steganography using Large Language Models (LLMs) as specified by the SLR questions.  The paper's core concept revolves around visual and audio watermarking techniques, not information hiding within textual data using LLMs.</t>
  </si>
  <si>
    <t>VERY-RL: An Adaptive Image Steganography Algorithm Based on Reinforcement Learning</t>
  </si>
  <si>
    <t>Long, Yong and Qian, Qing and Cui, Yunhe</t>
  </si>
  <si>
    <t>67–71</t>
  </si>
  <si>
    <t>Adaptive image steganalysis algorithm is one of the important research direction in the field of information security. Nowadays, digital image steganography based on deep learning has been widely used to protect sensitive data during transmission or storage. However, it is a great challenge to achieve the accurate location of the best steganography position in the cover image and improve the model training accuracy is a great challenge. To solve the above problems, a novel digital image steganography algorithm based on reinforcement learning—VERY-RL, is proposed to obtain the optimal embedding strategy. Meanwhile, according to the designed distortion function, the parameters of VERY-RL are updated by gradient backpropagation to minimize the embedding loss. Experimental results show that, compared with other steganographic methods based on reinforcement learning, the detection error rate of VERY-RL is improved by 21.94% when resisting steganalysis detection. In addition, the FLOPs of the model are reduced by 24.8%. It can be seen that VERY-RL improves the localization accuracy of pixel modification bits, and the steganography network has a stronger representation ability, indicating that VERY-RL has better steganographic security.</t>
  </si>
  <si>
    <t>10.1145/3640771.3640788</t>
  </si>
  <si>
    <t>https://doi.org/10.1145/3640771.3640788</t>
  </si>
  <si>
    <t>Embedding strategy, Feature extraction, Image steganography, Reinforcement learning, Steganalysis</t>
  </si>
  <si>
    <t>While the paper discusses a novel steganography algorithm based on reinforcement learning (VERY-RL), it doesn't explicitly mention or leverage Large Language Models (LLMs) as a core component of its approach.  The SLR questions specifically focus on the intersection of steganography techniques and LLMs.</t>
  </si>
  <si>
    <t>Watermarking in Secure Federated Learning: A Verification Framework Based on Client-Side Backdooring</t>
  </si>
  <si>
    <t>Yang, Wenyuan and Shao, Shuo and Yang, Yue and Liu, Xiyao and Liu, Ximeng and Xia, Zhihua and Schaefer, Gerald and Fang, Hui</t>
  </si>
  <si>
    <t>ACM Trans. Intell. Syst. Technol.</t>
  </si>
  <si>
    <t>Federated learning (FL) allows multiple participants to collaboratively build deep learning (DL) models without directly sharing data. Consequently, the issue of  protection in FL becomes important since unreliable participants may gain access to the jointly trained model. Application of homomorphic encryption (HE) in a secure FL framework prevents the central server from accessing plaintext models. Thus, it is no longer feasible to embed the watermark at the central server using existing watermarking schemes. In this article, we propose a novel client-side FL watermarking scheme to tackle the  protection issue in secure FL with HE. To the best of our knowledge, it is the first scheme to embed the watermark to models under a secure FL environment. We design a black-box watermarking scheme based on client-side backdooring to embed a pre-designed  into an FL model by a gradient-enhanced embedding method. Additionally, we propose a  construction mechanism to ensure that the watermark cannot be forged. Experimental results demonstrate that our proposed scheme delivers outstanding protection performance and robustness against various watermark removal attacks and ambiguity attack.</t>
  </si>
  <si>
    <t>10.1145/3630636</t>
  </si>
  <si>
    <t>https://doi.org/10.1145/3630636</t>
  </si>
  <si>
    <t>Federated learning, copyright protection, digital watermark, client-side backdooring</t>
  </si>
  <si>
    <t>2157-6904</t>
  </si>
  <si>
    <t>This paper focuses on watermarking in the context of secure federated learning, utilizing client-side backdooring techniques. While it touches upon model protection, it does not directly address steganography or information hiding within large language models (LLMs) as per the SLR questions. The paper's focus on  homomorphic encryption and secure FL makes it irrelevant to the specific research area outlined in the SLR.</t>
  </si>
  <si>
    <t>Safe-SD: Safe and Traceable Stable Diffusion with Text Prompt Trigger for Invisible Generative Watermarking</t>
  </si>
  <si>
    <t>Ma, Zhiyuan and Jia, Guoli and Qi, Biqing and Zhou, Bowen</t>
  </si>
  <si>
    <t>7113–7122</t>
  </si>
  <si>
    <t>Recently, stable diffusion (SD) models have typically flourished in the field of  synthesis and personalized editing, with a range of photorealistic and unprecedented s being successfully generated. As a result, widespread interest has been ignited to develop and use various SD-based tools for visual content creation. However, the exposure of -created content on public platforms could rse both legal and ethical risks. In this regard, the traditional methods of adding watermarks to the already generated s (i.e. post-processing) may face a dilemma (e.g., being erased or modified) in terms of copyright protection and content monitoring, since the powerful  inversion and text-to- editing techniques have been widely explored in SD-based methods. In this work, we propose a Safe and high-traceable Stable Diffusion framework (namely Safe-SD) to adaptively implant the graphical watermarks (e.g., QR ) into the imperceptible structure-related pixels during the generative diffusion process for supporting text-driven invisible watermarking and detection. Different from the previous high-cost injection-then-detection trning framework, we design a simple and unified architecture, which makes it possible to simultaneously trn watermark injection and detection in a single network, greatly improving the efficiency and convenience of use. Moreover, to further support text-driven generative watermarking and deeply explore its robustness and high-traceability, we elaborately design a λ-sampling and λ-encryption algorithm to fine-tune a latent diffuser wrapped by a VAE for balancing high-fidelity  synthesis and high-traceable watermark detection. We present our quantitative and qualitative results on two representative datasets LSUN, COCO and FFHQ, demonstrating state-of-the-art  of Safe-SD and showing it significantly outperforms the previous approaches.</t>
  </si>
  <si>
    <t>10.1145/3664647.3681418</t>
  </si>
  <si>
    <t>https://doi.org/10.1145/3664647.3681418</t>
  </si>
  <si>
    <t>generative copyright, invisible watermarking, stable diffusion</t>
  </si>
  <si>
    <t>While the paper deals with watermarking in the context of   generation, it doesn't explicitly focus on steganography using LLMs as per the SLR questions.</t>
  </si>
  <si>
    <t>WRAP: Watermarking Approach Robust Against Film-coating upon Printed Photographs</t>
  </si>
  <si>
    <t>Liu, Gaozhi and Si, Yichao and Qian, Zhenxing and Zhang, Xinpeng and Li, Sheng and Peng, Wanli</t>
  </si>
  <si>
    <t>7274–7282</t>
  </si>
  <si>
    <t>Recently, print-resist watermarking has attracted much interest. Many watermarking schemes have been proposed to achieve robustness agnst printing and camera-capturing. Though these studies have shown promising results overall, they overlook the scenario of film-coating photographs, which is a significant and common scenario in real-world. The film-coating process can introduce severe distortions to the original  and easily incapacitate the watermark. To address this issue, we propose WRAP, a novel Watermarking scheme Robust Agnst film-coating upon Printed photographs. We first construct a large dataset with 120,000 film-coating s to trn a style-transfer-based film-coating simulation network. Based on the network, we propose a comprehensive distortion layer which includes film-coating simulation and common disturbances in the printing and camera-capturing process. With the distortion layer, the entire embedding and extraction network can be trned end-to-end to gn robustness agnst film-coating upon printed photographs. Extensive experiments demonstrate the superior s of our model in terms of robustness and generalization capability. Our model outperforms state-of-the-art print-resist watermarking schemes when testing in film-coating scenario and achieves outstanding  across various datasets, types of films, and cameras. To the best of our knowledge, we are the first to conduct research on digital watermarking in film-coating scenario.</t>
  </si>
  <si>
    <t>10.1145/3581783.3612143</t>
  </si>
  <si>
    <t>https://doi.org/10.1145/3581783.3612143</t>
  </si>
  <si>
    <t>dataset, film-coating scenario, physical robustness, watermarking</t>
  </si>
  <si>
    <t>This paper focuses on traditional  watermarking techniques applied to printed photographs, specifically addressing the challenge of film-coating distortion.  It does not involve large language models (LLMs) or information hiding as explored by the SLR questions.</t>
  </si>
  <si>
    <t>Visible Watermark Removal Based on Dual-input Network</t>
  </si>
  <si>
    <t>Li, Tong and Feng, Bingwen and Li, Guofeng and Li, Xinzhen and He, Mingjin and Li, Peiya</t>
  </si>
  <si>
    <t>46–52</t>
  </si>
  <si>
    <t>A visible watermark removal network that combines partial and standard convolution is proposed in this paper. Existing deep learning-based watermark removal methods use a standard convolutional network over the watermarked image, using convolutional filter responses conditioned on both valid pixels as well as the substitute values in the watermark pattern covered area (typically the mean value). When the watermark is almost opaque, this often leads to artifacts such as color discolorepancy and blurriness. Based on this, we propose a watermark removal network that uses partial convolution, where the convolution is masked and re-normalized to only be conditioned on valid pixels, and then use a dual-input branch network based on ordinary convolution for optimization, one of the input branches is connected to the partial convolution network, and the other accept the watermarked image directly. With this mechanism, different convolutions can be combined to remove watermarks with different transparency. The scheme is evaluated through a large watermark image dataset. Experimental results show that this method can effectively remove watermarks of different colors and transparency.</t>
  </si>
  <si>
    <t>10.1145/3491396.3506498</t>
  </si>
  <si>
    <t>https://doi.org/10.1145/3491396.3506498</t>
  </si>
  <si>
    <t>dual-input branches networks, generative adversarial network, opaque watermark pattern, visible watermark removal</t>
  </si>
  <si>
    <t>This paper focuses on visible watermark removal using deep learning, not steganography or information hiding techniques leveraging LLMs as described by the SLR questions. The focus on "visible" watermarking further distinguishes it from the  concealment aspects of steganography.</t>
  </si>
  <si>
    <t>Vision-language pre-training via modal interaction</t>
  </si>
  <si>
    <t>Cheng, Hang and Ye, Hehui and Zhou, Xiaofei and Liu, Ximeng and Chen, Fei and Wang, Meiqing</t>
  </si>
  <si>
    <t>110809</t>
  </si>
  <si>
    <t>156</t>
  </si>
  <si>
    <t>10.1016/j.patcog.2024.110809</t>
  </si>
  <si>
    <t>http://dx.doi.org/10.1016/j.patcog.2024.110809</t>
  </si>
  <si>
    <t>The provided abstract is insufficient to determine the paper's relevance to the SLR questions. While the title "Vision-language pre-training via modal interaction" suggests a focus on multimodal learning, it doesn't explicitly mention steganography or information hiding techniques using LLMs.</t>
  </si>
  <si>
    <t>Tracking the Leaker: An Encodable Watermarking Method for Dataset Intellectual Property Protection</t>
  </si>
  <si>
    <t>Shang, Yifan and Xue, Mingfu and Zhang, Leo Yu and Zhang, Yushu and Liu, Weiqiang</t>
  </si>
  <si>
    <t>114–119</t>
  </si>
  <si>
    <t>Presently, numerous enterprises provide machine learning cloud services. However, the service provider may exploit user-uploaded data for unauthorized model retraining or illicit collection of user data for commercial model development. This study introduces a traceable dataset watermarking technique designed to ascertain the trustworthiness of third-party providers offering machine learning cloud services. In the event of a data breach, the source can be traced back to the suspicious third-party responsible for data leakage. Specifically, we propose a method that employs the clean-label backdoor attack framework to infer whether a third-party model is trained using user data. A watermark, associated with the encoding and designed as a trigger, is injected into the dataset through a trained autoencoder. Experimental evaluation on three datasets proves the effectiveness of the proposed method, yielding over 93% accuracy on average under normal conditions. A series of pruning and fine-tuning attacks were carried out on the method, with the results indicating that these attacks have a minimal impact and confirming the method’s robustness.</t>
  </si>
  <si>
    <t>10.1145/3674399.3674446</t>
  </si>
  <si>
    <t>https://doi.org/10.1145/3674399.3674446</t>
  </si>
  <si>
    <t>Backdoor, Data Security, Dataset Watermarking, Deep Neural Networks, Intellectual Property Protection</t>
  </si>
  <si>
    <t>While the paper deals with watermarking in machine learning, it focuses on dataset protection and tracing data leaks rather than steganography using LLMs for information hiding.  The SLR questions are specifically interested in how LLMs are used to embed hidden information within text or other data structures, which is not the focus of this paper.</t>
  </si>
  <si>
    <t>Exploring NFT Validation through Digital Watermarking</t>
  </si>
  <si>
    <t>Dalla Preda, Mila and Masaia, Francesco</t>
  </si>
  <si>
    <t>Blockchain technology has brought notable advancements to diverse industries. The introduction of non-fungible tokens (NFTs) has particularly led to a lucrative market for unique digital asset ownership verification, including digital artworks. However, this trend has also given rise to concerns such as fraud, stolen works, authenticity, and copyright issues. Illicit traders exploit the market by trading unauthorized copies of digital objects as NFTs. In this study, we propose the use of digital watermarking as a means to establish the authenticity of NFTs and enhance the marketplace’s credibility.</t>
  </si>
  <si>
    <t>10.1145/3600160.3605063</t>
  </si>
  <si>
    <t>https://doi.org/10.1145/3600160.3605063</t>
  </si>
  <si>
    <t>Digital Watermarking, blockchain, non-fungible token</t>
  </si>
  <si>
    <t>While the paper touches on digital asset verification, it focuses on NFTs and digital watermarking rather than steganography within the context of large language models (LLMs). The SLR questions specifically target the intersection of steganography and LLMs, which is not addressed in this paper.</t>
  </si>
  <si>
    <t>SLIC: Secure Learned Image Codec through Compressed Domain Watermarking to Defend Image Manipulation</t>
  </si>
  <si>
    <t>Huang, Chen-Hsiu and Wu, Ja-Ling</t>
  </si>
  <si>
    <t>The digital image manipulation and advancements in Generative AI, such as Deepfake, has raised significant concerns regarding the authenticity of images shared on social media. Traditional image forensic techniques, while helpful, are often passive and insufficient against sophisticated tampering methods. This paper introduces the Secure Learned Image Codec (SLIC), a novel active approach to ensuring image authenticity through watermark embedding in the compressed domain. SLIC leverages neural network-based compression to embed watermarks as adversarial perturbations in the latent space, creating images that degrade in quality upon re-compression if tampered with. This degradation acts as a defense mechanism against unauthorized modifications. Our method involves fine-tuning a neural encoder/decoder to balance watermark invisibility with robustness, ensuring minimal quality loss for non-watermarked images. Experimental results demonstrate SLIC’s effectiveness in generating visible artifacts in tampered images, thereby preventing their redistribution. This work represents a significant step toward developing secure image codecs that can be widely adopted to safeguard digital image integrity.</t>
  </si>
  <si>
    <t>10.1145/3696409.3700161</t>
  </si>
  <si>
    <t>https://doi.org/10.1145/3696409.3700161</t>
  </si>
  <si>
    <t>Invisible watermarking, adversarial examples, secure learned image codec, image manipulation defense</t>
  </si>
  <si>
    <t>While the paper deals with image security and manipulation detection, it does not directly address steganography or the use of Large Language Models (LLMs) for information hiding. The focus is on watermarking within a compressed domain using neural networks, which is distinct from the SLR's interest in LLM-based steganographic techniques.</t>
  </si>
  <si>
    <t>Cepstrum-Based Watermarking for Secure Underwater Data Transmission</t>
  </si>
  <si>
    <t>Bilal, Muhammad</t>
  </si>
  <si>
    <t>This research introduces a novel methodology for underwater acoustic communication, utilizing the sounds found in the diverse marine ecosystem as a source of inspiration. This unique technique utilizes bio mimicry to replicate the complex acoustic patterns observed in the ocean, enabling the secure transmission of data in the presence of possible enemies or intrusive elements. In order to achieve mimicry communication with stealthy perspective in underwater acoustic channel, we utilize a novel technique referred to as cepstrum domain watermarking. The utilization of this technique allows for the discreet integration of information inside the complex arrangements of whale vocalizations, hence enhancing the level of confidentiality within our communication medium. During our investigation, we take into careful consideration the perceptual limits of human listeners as well as the constraints imposed by the data storage capacity of the underwater acoustic medium. The study’s empirical findings provide clear evidence of the theoretical and practical viability of our proposed approach for implementation in real-world commercial and military applications for covert communication in the vast oceans. This system proposes a unique and inconspicuous approach to address the urgent challenge of guaranteeing optimal security for underwater communication, with potential applications that encompass several industries.</t>
  </si>
  <si>
    <t>10.1145/3631726.3631748</t>
  </si>
  <si>
    <t>https://doi.org/10.1145/3631726.3631748</t>
  </si>
  <si>
    <t>Bio mimicry, Cepstrum, Imperceptibility, Whale Songs, covert, underwater communication.</t>
  </si>
  <si>
    <t>The paper focuses on underwater acoustic communication using bio-inspired cepstrum-based watermarking. While it deals with information hiding, it doesn't utilize large language models (LLMs) as specified by the SLR search query. The SLR questions specifically target the intersection of steganography and LLMs, which is not addressed in this paper.</t>
  </si>
  <si>
    <t>A Novel Deep Video Watermarking Framework with Enhanced Robustness to H.264/AVC Compression</t>
  </si>
  <si>
    <t>Zhang, Yulin and Ni, Jiangqun and Su, Wenkang and Liao, Xin</t>
  </si>
  <si>
    <t>8095–8104</t>
  </si>
  <si>
    <t>The recent success of deep image watermarking has demonstrated the potential of deep learning for watermarking, which has drawn increasing attention to deep video watermarking with the objective to improve its robustness and perceptual quality. Compared to images, video watermarking is much more challenging due to the rich structures of video data and the diversity of attacks in video transmission pipeline. The existing deep video watermarking schemes are far from satisfactory in dealing with temporal attacks, e.g., frame averaging, frame dropping and transcoding. To this end, a novel deep framework for Robustness Enhanced Video watermarking (REVMark) is proposed in this paper, aiming at improving the overall robustness, especially in dealing with H.264/AVC compression, while maintaining good visual quality. REVMark has an encoder/decoder structure with a pre-processing block (TAsBlock) to effectively extract the temporal-associated features on aligned frames. To ensure the end-to-end robust training, a distortion layer is integrated into the REVMark to resemble various attacks in real-world scenarios, among which, a new differentiable simulator of video compression, namely DiffH264, is developed to approximately simulate the process of H.264/AVC compression. In addition, the mask loss is incorporated to guide the encoder to embed the watermark in the human-imperceptible regions, thus improving the perceptual quality of the watermarked video. Experimental results demonstrate that the proposed scheme can outperform other SOTA methods while achieving 10X faster inference.</t>
  </si>
  <si>
    <t>10.1145/3581783.3612270</t>
  </si>
  <si>
    <t>https://doi.org/10.1145/3581783.3612270</t>
  </si>
  <si>
    <t>deep learning, temporal features, video compression simulator, video watermarking</t>
  </si>
  <si>
    <t>This paper focuses on video watermarking using deep learning techniques, which is related to information hiding but not specifically steganography with large language models (LLMs). The SLR questions target the intersection of steganography and LLMs, while this paper deals with video compression and robustness in watermarking.</t>
  </si>
  <si>
    <t>Answer Watermarking: Using Answer Generation Assistance Tools to Find Evidence of Cheating</t>
  </si>
  <si>
    <t>Cui, Christopher and Hung, Jui-Tse and Sharma, Pranav and Chatterjee, Saurabh and Starner, Thad</t>
  </si>
  <si>
    <t>519–523</t>
  </si>
  <si>
    <t>Cheating detection in large classes with online, take-home exams is an extremely difficult problem. While some cheating can be identified through statistical analysis of all student responses, this analysis can easily be fooled by "smart cheaters'' actively attempting to hide evidence of their unauthorized collaboration. We demonstrate the effectiveness of watermarks combined with creative question design to provide evidence of cheating. We provide results from an initial deployment of our answer watermarking method and do a case study into how "smart cheaters'' attempt to cover their tracks, demonstrating the need for more advanced methods of catching cheating in online, take-home exams.</t>
  </si>
  <si>
    <t>10.1145/3657604.3664712</t>
  </si>
  <si>
    <t>https://doi.org/10.1145/3657604.3664712</t>
  </si>
  <si>
    <t>academic integrity, cheating detection, online learning, take-home exams</t>
  </si>
  <si>
    <t>This paper focuses on using watermarks to detect cheating in educational settings, not on steganography techniques leveraging LLMs for information hiding.  The SLR questions specifically target the intersection of steganography and large language models, which is not addressed in this paper.</t>
  </si>
  <si>
    <t>RF-WAVEGUARD: Enhancing UAV Security Against Signal Jamming Attacks through Radio Frequency Watermarking</t>
  </si>
  <si>
    <t>Hidawi, Khaoula and Tornaghi, Omar and Carminati, Barbara and Ferrari, Elena</t>
  </si>
  <si>
    <t>71–80</t>
  </si>
  <si>
    <t>As Unmanned Aerial Vehicles (UAVs) become increasingly integral to a variety of industries, their dependency on radio frequency (RF) signal-based communication systems has exposed them to a multitude of security vulnerabilities. One of the most notable ones is RF jamming, which can disrupt communication, control, and navigation. While traditional countermeasures, such as Hardware Sandboxing citemead_defeating_2016, or Intrusion Detection System (IDS) based on Deep Learning aim to mitigate these threats, they exhibit limitations in addressing sophisticated jamming attacks citedhomane_counter_measures_2020-1. This paper presents a novel design of an authentication-based strategy using RF watermarking. Our proposed RF watermarking technique embeds hidden identifiers within RF signals to authenticate communication sources and detect jamming attempts. Through a comprehensive evaluation, we demonstrate the effectiveness of our proposed scheme in enhancing UAV communication security and ensuring reliable operation in the presence of adversarial interference.</t>
  </si>
  <si>
    <t>10.1145/3643650.3658612</t>
  </si>
  <si>
    <t>https://doi.org/10.1145/3643650.3658612</t>
  </si>
  <si>
    <t>communication resilience, cyber threats, jamming attacks, rf watermarking, uavs security</t>
  </si>
  <si>
    <t>While this paper addresses security in UAV communications, it focuses on RF watermarking, not steganography leveraging LLMs as defined by the SLR questions.  The techniques described are distinct from those utilizing natural language processing and large language models.</t>
  </si>
  <si>
    <t>227–248</t>
  </si>
  <si>
    <t>10.1016/b978-0-323-85775-8.00075-3</t>
  </si>
  <si>
    <t>http://dx.doi.org/10.1016/B978-0-323-85775-8.00075-3</t>
  </si>
  <si>
    <t>Without access to the full paper (title and abstract are insufficient), it's impossible to determine its relevance to the SLR questions.</t>
  </si>
  <si>
    <t>Applying a Zero-Knowledge Watermarking Protocol to Secure Elections</t>
  </si>
  <si>
    <t>Craver, Scott and Rosbrook, Nicholas</t>
  </si>
  <si>
    <t>115–120</t>
  </si>
  <si>
    <t>Zero-knowledge protocols for digital watermarking allow a copyright holder to prove that a signal is hidden in a cover without revealing the signal or where it is. This same approach can be applied outside of watermarking to other problems where anonymity is required, and in particular to secure elections. We outline steganographic zero-knowledge protocols---proving in zero knowledge the existence of a hidden object in a cover---and adapt them to prove that selected ballot values must exist within a volume of anonymized voter receipts. We also improve the space efficiency of such protocols by employing camouflaged elliptic curve cryptography.</t>
  </si>
  <si>
    <t>10.1145/3577163.3595099</t>
  </si>
  <si>
    <t>https://doi.org/10.1145/3577163.3595099</t>
  </si>
  <si>
    <t>secure elections, zero-knowledge protocols</t>
  </si>
  <si>
    <t>While the paper touches on steganography (specifically zero-knowledge watermarking), it's focused on  applying these techniques to secure elections rather than exploring LLMs in steganography. The SLR questions specifically target the intersection of steganography and large language models, which this paper does not address.</t>
  </si>
  <si>
    <t>An Efficient and Secure Health Data Propagation Scheme Using Steganography-Based Approach for Electronic Health Networks</t>
  </si>
  <si>
    <t>Zhang, Liping and Han, Wenshuo and Chen, Shukai and Choo, Kim-Kwang Raymond</t>
  </si>
  <si>
    <t>IEEE/ACM Trans. Netw.</t>
  </si>
  <si>
    <t>1261–1272</t>
  </si>
  <si>
    <t>Electronic health (e-health) networks enable users to enjoy convenient, flexible, and low-cost medical services at home, so they attract great attention and spread into the market quickly. In e-health networks, large amounts of various health data including personal privacy information and physiological signals are transmitted, which raises security risks. To protect the health data transmitted in e-health networks, steganography-based solutions have been widely researched. Although existing steganography-based solutions successfully hide health data in physiological signals such as electrocardiograms (ECG), forward secrecy is not fully considered. This means that adversaries are able to extract users’ health data hidden in previous stego signals by using compromised long-term secrets. Moreover, to reduce communication overhead, compression techniques are introduced in some steganography-based methods. However, the imperceptibility and embedding capacity of these solutions are sacrificed. To solve the above issues, in this study, we adopt Singular Value Decomposition (SVD) and the Bose-Chaudhuri-Hocquenghem (BCH) codes to design an efficient and secure health data propagation scheme based on steganography and compression. In our design, the BCH codes are used to update the encryption key and change the embedding locations in each steganography process, thus achieving forward secrecy and further enhancing the security of steganography. Moreover, a two-stage compression method is proposed in our scheme to compress the signals during signal processing and compression phases, which effectively reduces the communication overhead. Security analysis and the experimental results show that our proposed scheme enhances security while achieving an elaborate balance between imperceptibility, embedding capacity, and compression.</t>
  </si>
  <si>
    <t>10.1109/TNET.2023.3313160</t>
  </si>
  <si>
    <t>https://doi.org/10.1109/TNET.2023.3313160</t>
  </si>
  <si>
    <t>1063-6692</t>
  </si>
  <si>
    <t>While the paper discusses steganography within the context of health data, it doesn't explicitly mention Large Language Models (LLMs) or techniques like BERT, LAMA, or GPT. The SLR questions are specifically focused on the intersection of steganography and LLMs, which this paper does not address.</t>
  </si>
  <si>
    <t>Did You Train on My Dataset? Towards Public Dataset Protection with CleanLabel Backdoor Watermarking</t>
  </si>
  <si>
    <t>Tang, Ruixiang and Feng, Qizhang and Liu, Ninghao and Yang, Fan and Hu, Xia</t>
  </si>
  <si>
    <t>SIGKDD Explor. Newsl.</t>
  </si>
  <si>
    <t>43–53</t>
  </si>
  <si>
    <t>The huge supporting training data on the Internet has been a key factor in the success of deep learning models. However, this abundance of public-available data also raises concerns about the unauthorized exploitation of datasets for commercial purposes, which is forbidden by dataset licenses. In this paper, we propose a backdoor-based watermarking approach that serves as a general framework for safeguarding publicavailable data. By inserting a small number of watermarking samples into the dataset, our approach enables the learning model to implicitly learn a secret function set by defenders. This hidden function can then be used as a watermark to track down third-party models that use the dataset illegally. Unfortunately, existing backdoor insertion methods often entail adding arbitrary and mislabeled data to the training set, leading to a significant drop in performance and easy detection by anomaly detection algorithms. To overcome this challenge, we introduce a clean-label backdoor watermarking framework that uses imperceptible perturbations to replace mislabeled samples. As a result, the watermarking samples remain consistent with the original labels, making them difficult to detect. Our experiments on text, image, and audio datasets demonstrate that the proposed framework effectively safeguards datasets with minimal impact on original task performance. We also show that adding just 1% of watermarking samples can inject a traceable watermarking function and that our watermarking samples are stealthy and look benign upon visual inspection.</t>
  </si>
  <si>
    <t>10.1145/3606274.3606279</t>
  </si>
  <si>
    <t>https://doi.org/10.1145/3606274.3606279</t>
  </si>
  <si>
    <t>backdoor insertion, dataset watermarking, ip protection</t>
  </si>
  <si>
    <t>1931-0145</t>
  </si>
  <si>
    <t>While the paper addresses data protection through watermarking, it focuses on backdoor watermarking for dataset identification rather than steganography in the context of LLMs.  The SLR questions specifically target the use of LLMs for hiding information within text or other modalities, which is not the focus of this work.</t>
  </si>
  <si>
    <t>While the paper deals with steganography, its focus is on using generative models (like those used in LLMs) for creating realistic distributions for embedding messages. It doesn't explicitly mention LLMs or techniques directly related to how LLMs process and generate text.  The SLR questions are geared towards understanding how LLMs specifically are being used in steganography, which this paper might touch upon tangentially but doesn't seem to be its primary focus.</t>
  </si>
  <si>
    <t>Fast Detection of Heterogeneous Parallel Steganography for Streaming Voice</t>
  </si>
  <si>
    <t>Wang, Huili and Yang, Zhongliang and Hu, Yuting and Yang, Zhen and Huang, Yongfeng</t>
  </si>
  <si>
    <t>137–142</t>
  </si>
  <si>
    <t>Heterogeneous parallel steganography (HPS) has become a new trend of current streaming media voice steganography, which hides secret information in the frames of streaming media with multiple kinds of orthogonal steganography. Because of the complexity and imperceptibility of HPS, detecting its existence is a challenge for previous steganalysis methods, especially in the case of short sliding window length and low embedding rate. In order to improve the situation, we design a fast and efficient detection method named the key feature extraction and fusion network (KFEF) based on attention mechanism. The proposed model is able to effectively extract the key characteristic of the exceptions due to steganography and fuse the extracted features for different steganographic algorithms used in HPS. Experimental results show that the proposed method significantly improves the classification accuracy in detecting both low embedding rate samples and short segment samples. In addition, the detection time consumption is shorter than other methods and meets real-time requirements. Finally, with the help of attention we can predict the approximate locations of secret information which may bring new ideas to further steganalysis.</t>
  </si>
  <si>
    <t>10.1145/3437880.3460404</t>
  </si>
  <si>
    <t>https://doi.org/10.1145/3437880.3460404</t>
  </si>
  <si>
    <t>VoIP, orthogonal steganography, steganalysis</t>
  </si>
  <si>
    <t>This paper focuses on detecting heterogeneous parallel steganography in voice streaming media,  which is a traditional steganography technique unrelated to large language models (LLMs). The SLR questions specifically target the intersection of LLMs and steganography, which this paper does not address.</t>
  </si>
  <si>
    <t>Robust Video Watermarking in Frequency Domain for Copyright Protection</t>
  </si>
  <si>
    <t>Singh, Roop and Ashok, Alaknanda and Saraswat, Mukesh</t>
  </si>
  <si>
    <t>174–178</t>
  </si>
  <si>
    <t>The problem of illegal video piracy can be overcome by the video watermarking method. Therefore, this paper presents a robust video watermarking technique for copyright protection based on redundant discrete wavelet transform (RDWT) and Schur transform. A grayscale watermark image is concealed into the 1-level LL sub-band of the video frame’s luminance channel (Y). The matrices, namely peak signal-to-noise ratio (PSNR), structural similarity index (SSIM), and normalized cross-correlation (NC) are used to assess the imperceptibility and robustness. The experimental results validate the performance of the proposed method.</t>
  </si>
  <si>
    <t>10.1145/3474124.3474148</t>
  </si>
  <si>
    <t>https://doi.org/10.1145/3474124.3474148</t>
  </si>
  <si>
    <t>NC, PSNR, RDWT, SSIM, Schur, Video watermarking</t>
  </si>
  <si>
    <t>This paper focuses on traditional video watermarking techniques using wavelet transforms and Schur transform for copyright protection. It does not involve large language models (LLMs) or information hiding techniques related to LLMs as defined by the SLR questions.  Therefore, it is not relevant to the systematic literature review's scope.</t>
  </si>
  <si>
    <t>FABEMD based Innovative Watermarking Method</t>
  </si>
  <si>
    <t>Eswaraiah, Rayachoti and Tirumalasetty, Sudhir</t>
  </si>
  <si>
    <t>Telemedicine is overcoming obsession and is now a thriving research area. Commuting therapeutic s between distant locations is a common occurrence in telemedicine, as therapeutic s are often used by remote specialists to make inferences about diagnosis. The majority of therapeutic photographs are sent through the internet. When commuting over the internet, therapeutic photos can be attacked by various types of noise. The use of noise-affected therapeutic s may result in a misdiagnosis. As a result, the remote authority must vouch for the validity of the significant component (ROI) in the therapeutic picture and retrieve the ROI if it has been harmed by noise. This paper introduces a ground breaking watermarking method that uses Fast and Adaptive Bi-dimensional Empirical Mode Decomposition (FABEMD) to recover the ROI in a therapeutic picture when it is attacked by noise. Experiments with this novel technique have shown that the ROI in therapeutic s can be returned to its original state.</t>
  </si>
  <si>
    <t>10.1145/3474124.3474147</t>
  </si>
  <si>
    <t>https://doi.org/10.1145/3474124.3474147</t>
  </si>
  <si>
    <t>This paper focuses on watermarking techniques for medical s using FABEMD to combat noise,  not steganography leveraging LLMs. The SLR questions are specifically about using LLMs for information hiding, which is not addressed in this paper.</t>
  </si>
  <si>
    <t>A Watermarking Approach to Communicate Patient Data Securely from Distributed Sources</t>
  </si>
  <si>
    <t>Das, Subrata Kumar and Rahman, Mohammad Zahidur</t>
  </si>
  <si>
    <t>23–29</t>
  </si>
  <si>
    <t>Hospitals or Health organizations collect data from patients and store it in databases. The data are scattered in different locations and significant to share from remote places for serving quality treatment and urgent decisions. Any data alternation while transmitting through the transmission channel may cause security issues like data integrity. Data integrity is essential because any alteration of data can hamper medical diagnoses by losing sensitive data. Watermarking could be a practical approach for ensuring such data security with a lower computational cost. Various strategies of watermarking were used to secure health data, especially images. However, watermarking for patient text data has been difficult due to the availability of the right techniques. Therefore, this paper introduces a new watermarking strategy to share patient text from distributed databases. We use the prescription data for testing the proposed system. The experimental results indicate that the method outperforms the existing method against intended attacks.</t>
  </si>
  <si>
    <t>10.1145/3569551.3569552</t>
  </si>
  <si>
    <t>https://doi.org/10.1145/3569551.3569552</t>
  </si>
  <si>
    <t>Distributed Database, Fragile Watermark, Patient Data, Text Watermarking</t>
  </si>
  <si>
    <t>While the paper addresses data security and watermarking, it focuses on applying these techniques to patient text data within a healthcare context.  The specific use of LLMs or large language models is not mentioned in either the title or abstract.</t>
  </si>
  <si>
    <t>Blockchain-Based Audio Watermarking Technique for Multimedia Copyright Protection in Distribution Networks</t>
  </si>
  <si>
    <t>Natgunanathan, Iynkaran and Praitheeshan, Purathani and Gao, Longxiang and Xiang, Yong and Pan, Lei</t>
  </si>
  <si>
    <t>Copyright protection in multimedia protection distribution is a challenging problem. To protect multimedia data, many watermarking methods have been proposed in the literature. However, most of them cannot be used effectively in a multimedia distribution network (MDN) as they are not designed to support multi-layer watermark embedding. Multi-layer watermarking mechanisms were developed to protect multimedia data across different layers in an MDN. However, in those mechanisms, we need to trust the entities in the MDN, such as regional and country distributors. To overcome this potential drawback, in this article, we propose a novel privacy protection mechanism for MDNs by combining the advantages of both blockchain and watermarking technologies. A specifically designed watermarking algorithm is used to link the copyright information with the audio file, while a novel blockchain-based smart contract mechanism is developed to enforce the proper functioning of each entity in the distribution network. Moreover, the new audio mechanism is computationally efficient. Although audio signals are used to show the effectiveness of the proposed mechanism, the proposed approach can easily be extended to other multimedia objects, such as an image. The validity of the proposed mechanism is demonstrated by our simulation results. The proposed mechanism can benefit multimedia production companies and other entities in the MDN.</t>
  </si>
  <si>
    <t>10.1145/3492803</t>
  </si>
  <si>
    <t>https://doi.org/10.1145/3492803</t>
  </si>
  <si>
    <t>Watermarking, blockchain, smart contract, copyright protection</t>
  </si>
  <si>
    <t>This paper focuses on blockchain-based audio watermarking for copyright protection within distribution networks. It does not address large language models (LLMs) or steganography, which are the core topics of the SLR questions.  The paper's focus on watermarking for copyright enforcement is distinct from the research area of LLMs and steganography.</t>
  </si>
  <si>
    <t>Watermark-Driven Acoustic Echo Cancellation</t>
  </si>
  <si>
    <t>Djaziri-Larbi, Sonia and Mahe, Gael and Mezghani, Imen and Turki, Monia and Jaidane, Meriem</t>
  </si>
  <si>
    <t>IEEE/ACM Trans. Audio, Speech and Lang. Proc.</t>
  </si>
  <si>
    <t>367–378</t>
  </si>
  <si>
    <t>The performance of adaptive acoustic echo cancelers AEC is sensitive to the nonstationarity and correlation of speech signals. In this paper, we explore a new approach based on an adaptive AEC driven by data hidden in speech, to enhance the AEC robustness. We propose a two-stage AEC, where the first stage is a classical NLMS-based AEC driven by the far-end speech. In the signal, we embed—in an extended conception of data hiding—an imperceptible white and stationary signal, i.e., a watermark. The goal of the second stage AEC is to identify the misalignment of the first stage. It is driven by the watermark solely and takes advantage of its appropriate properties stationary and white to improve the robustness of the two-stage AEC to the nonstationarity and correlation of speech, and thus reduce the overall system misadjustment. We test two kinds of implementations: in the first implementation, referred to as adaptive watermark driven AEC A-WdAEC, the watermark is a white stationary Gaussian noise. Driven by this signal, the second stage converges faster than the classical AEC and provides better performance in steady state. In the second implementation, referred to as maximum length sequences WdAEC MLS-WdAEC, the watermark is built from MLS. Thus, the second stage performs a block identification of the first stage misalignment, given by the circular correlation watermark/preprocessed version of the first stage residual echo. The advantage of this implementation lies in its robustness against noise and undermodeling. Simulation results show the relevance of the “WdAEC” approach, compared to the classical “error-driven AEC.”</t>
  </si>
  <si>
    <t>10.1109/TASLP.2017.2778150</t>
  </si>
  <si>
    <t>https://doi.org/10.1109/TASLP.2017.2778150</t>
  </si>
  <si>
    <t>2329-9290</t>
  </si>
  <si>
    <t>This paper focuses on watermarking for acoustic echo cancellation, not steganography leveraging large language models (LLMs) as defined by the SLR questions.</t>
  </si>
  <si>
    <t>Copyright Protection and Accountability of Generative AI: Attack, Watermarking and Attribution</t>
  </si>
  <si>
    <t>Zhong, Haonan and Chang, Jiamin and Yang, Ziyue and Wu, Tingmin and Mahawaga Arachchige, Pathum Chamikara and Pathmabandu, Chehara and Xue, Minhui</t>
  </si>
  <si>
    <t>94–98</t>
  </si>
  <si>
    <t>Generative AI (e.g., Generative Adversarial Networks – GANs) has become increasingly popular in recent years. However, Generative AI introduces significant concerns regarding the protection of Intellectual Property Rights (IPR) (resp. model accountability) pertaining to images (resp. toxic images) and models (resp. poisoned models) generated. In this paper, we propose an evaluation framework to provide a comprehensive overview of the current state of the copyright protection measures for GANs, evaluate their performance across a diverse range of GAN architectures, and identify the factors that affect their performance and future research directions. Our findings indicate that the current IPR protection methods for input images, model watermarking, and attribution networks are largely satisfactory for a wide range of GANs. We highlight that further attention must be directed towards protecting training sets, as the current approaches fail to provide robust IPR protection and provenance tracing on training sets.</t>
  </si>
  <si>
    <t>10.1145/3543873.3587321</t>
  </si>
  <si>
    <t>https://doi.org/10.1145/3543873.3587321</t>
  </si>
  <si>
    <t>While the paper discusses watermarking in the context of Generative AI, it does not focus on steganography using Large Language Models (LLMs) which is the core theme of the SLR questions. The paper deals with copyright protection and attribution for images generated by GANs, a different domain than LLM-based steganography.</t>
  </si>
  <si>
    <t>Digital deception: generative artificial intelligence in social engineering and phishing</t>
  </si>
  <si>
    <t>Schmitt, Marc and Flechais, Ivan</t>
  </si>
  <si>
    <t>10.1007/s10462-024-10973-2</t>
  </si>
  <si>
    <t>http://dx.doi.org/10.1007/s10462-024-10973-2</t>
  </si>
  <si>
    <t>While the title touches upon "generative artificial intelligence," the focus seems to be on its application in social engineering and phishing, not steganography leveraging LLMs.  The SLR questions specifically target the intersection of steganography and LLMs, which this paper appears to diverge from.</t>
  </si>
  <si>
    <t>A New Steganography Without Embedding Based on Adversarial Training</t>
  </si>
  <si>
    <t>Jiang, Wenjie and Hu, Donghui and Yu, Cong and Li, Meng and Zhao, Zhong-qiu</t>
  </si>
  <si>
    <t>219–223</t>
  </si>
  <si>
    <t>Steganography is an art to hide information in the carriers to prevent from being detected, while steganalysis is the opposite art to detect the presence of the hidden information. With the development of deep learning, several state-of-the-art steganography and steganalysis based on deep learning techniques have been proposed to improve hiding or detection capabilities. Generative Adversarial Networks (GANs) based steganography directly uses the minimax game between the generator and discriminator, to automatically generate steganography algorithms resisting being detected by powerful steganalysis. The steganography without embedding (SWE) based on GANs, where the generated cover s themselves are stego ones carrying secret information has shown its state-of-the-art steganography . However, SWE based on GANs has serious weaknesses, such as low information recovery accuracy, low steganography capacity and poor natural showing. To solve these problems, this paper proposes a new SWE based on adversarial trning, with carefully designed generator, discriminator and extractor, as well as their loss functions and optimized trning mode. The proposed method can achieve a very high information recovery accuracy (100% in some cases), and at the same time improve the steganography capacity and  quality.</t>
  </si>
  <si>
    <t>10.1145/3393527.3393564</t>
  </si>
  <si>
    <t>https://doi.org/10.1145/3393527.3393564</t>
  </si>
  <si>
    <t>generative adversarial networks, steganalysis, steganography, steganography without embedding</t>
  </si>
  <si>
    <t>While the paper discusses steganography and adversarial trning, it doesn't explicitly mention LLMs or any connection to natural language processing. The focus is on -based steganography using GANs, which is a different domn than the SLR's interest in LLM-based steganography.</t>
  </si>
  <si>
    <t>3D Object Watermarking from Data Hiding in the Homomorphic Encrypted Domain</t>
  </si>
  <si>
    <t>van Rensburg, Bianca Jansen and Puteaux, Pauline and Puech, William and Pedeboy, Jean-Pierre</t>
  </si>
  <si>
    <t>For over a decade, 3D objects are an increasingly popular form of media. It has become necessary and urgent to secure them during their transmission or archiving. In this article, we propose a new method to obtain a watermarked 3D object from high-capacity data hiding in the encrypted domain. Based on the homomorphic properties of the Paillier cryptosystem, our proposed method allows us to embed several secret messages in the encrypted domain with a high-capacity. These messages can be extracted in the plain-text domain after the 3D object decryption. To the best of our knowledge, we are the first to propose a data hiding method in the encrypted domain where the high-capacity watermark is conserved in the plain-text domain after the 3D object is decrypted. The encryption and the data hiding in the encrypted domain are format compliant and without size expansion, despite the use of the Paillier cryptosystem. Each time a new message is embedded in the encrypted domain, flags are added in order to indicate which blocks are still available for the embedding of additional messages. After the decryption of a watermarked encrypted 3D object, our method produces a watermarked 3D object which is visually very similar to the original 3D object. From the decrypted watermarked 3D object, we can then extract all the embedded messages directly in the plain-text domain, without the need for an auxiliary file. Moreover, large keys are used, rending our method secure for real-life applications.</t>
  </si>
  <si>
    <t>10.1145/3588573</t>
  </si>
  <si>
    <t>https://doi.org/10.1145/3588573</t>
  </si>
  <si>
    <t>Multimedia security, high-capacity data hiding, 3D object security, Paillier homomorphic encryption, signal processing in the encrypted domain, format compliant</t>
  </si>
  <si>
    <t>This paper focuses on watermarking 3D objects using homomorphic encryption and doesn't involve large language models (LLMs) or steganography techniques as defined in the SLR questions.  The core concepts of LLMs, information hiding within text data, and applications like security in digital communication are absent from this work.</t>
  </si>
  <si>
    <t>LLM-MARK:  A Computing Framework on Efficient Watermarking of Large Language Models for  Authentic Use of Generative AI at Local Devices</t>
  </si>
  <si>
    <t>Guo, Shiyu and Ju, Yuhao and Chen, Xi and Gu, Jie</t>
  </si>
  <si>
    <t>As generative  such as ChatGPT rapidly evolves, the increasing incidence of data misconduct such as the proliferation of counterfeit news or unauthorized use of Large Language Models (LLMs) presents a significant challenge for consumers to obtn authentic information. While new watermarking schemes are recently being proposed to protect the   (IP) of LLM, the computation cost is unfortunately too high for the targeted real-time execution on local devices. In this work, a specialized hardware-efficient watermarking computing framework is proposed enabling model authentication at local devices. By employing the proposed hardware hashing for fast lookup and pruned bitonic sorting network acceleration, the developed architecture framework enables fast and efficient watermarking of LLM on the small local devices. The proposed architecture is evaluated on Xilinx XCZU15EG FPGA, demonstrating 30x computing speed-up, making this architecture highly suitable for integration into local mobile devices. The proposed algorithm to architecture sign framework offers a practical solution to the immediate challenges posed by LLM misuse, providing a feasible hardware solution for   protection in the era of generative .</t>
  </si>
  <si>
    <t>10.1145/3649329.3656545</t>
  </si>
  <si>
    <t>https://doi.org/10.1145/3649329.3656545</t>
  </si>
  <si>
    <t>While the paper discusses watermarking LLMs, which is tangentially related to information hiding (a key concept in steganography), its focus is primarily on hardware efficiency and real-time execution for local devices.</t>
  </si>
  <si>
    <t>White-Box Watermarking Scheme for Fully-Connected Layers in Fine-Tuning Model</t>
  </si>
  <si>
    <t>Kuribayashi, Minoru and Tanaka, Takuro and Suzuki, Shunta and Yasui, Tatsuya and Funabiki, Nobuo</t>
  </si>
  <si>
    <t>165–170</t>
  </si>
  <si>
    <t>For the protection of trained deep neural network(DNN) models, embedding watermarks into the weights of the DNN model have been considered. However, the amount of change in the weights is large in the conventional methods, and it is reported that the existence of hidden watermark can be detected from the analysis of weight variance. This helps attackers to modify the watermark by effectively adding noise to the weight. In this paper, we focus on the fully-connected layers of fine-tuning models and apply a quantization-based watermarking method to the weights sampled from the layers. The advantage of the proposed method is that the change caused by watermark embedding is much smaller and the distortion converges gradually without using any loss function. The validity of the proposed method was evaluated by varying the conditions during the training of DNN model. The results shows the impact of training for DNN model, effectiveness of the embedding method, and high robustness against pruning attacks.</t>
  </si>
  <si>
    <t>10.1145/3437880.3460402</t>
  </si>
  <si>
    <t>https://doi.org/10.1145/3437880.3460402</t>
  </si>
  <si>
    <t>QIM, convergence, fine-tuning, local minima, watermark</t>
  </si>
  <si>
    <t>While the paper deals with watermarking in deep neural networks, it does not directly address steganography or the use of large language models (LLMs) as specified by the SLR questions. The focus is on watermarking within fully-connected layers using a quantization method, which is different from the concept of embedding hidden information within text generated by LLMs as explored in the SLR.</t>
  </si>
  <si>
    <t>Exploiting Adversarial Embeddings for Better Steganography</t>
  </si>
  <si>
    <t>Bernard, Sol\`{e}ne and Pevn\'{y}, Tom\'{a}s and Bas, Patrick and Klein, John</t>
  </si>
  <si>
    <t>216–221</t>
  </si>
  <si>
    <t>This work proposes a protocol to iteratively build a distortion function for adaptive steganography while increasing its practical security after each iteration. It relies on prior art on targeted attacks and iterative design of steganalysis schemes. It combines targeted attacks on a given detector with a minmax strategy, which dynamically selects the most difficult stego content associated with the best classifier at each iteration. We theoretically prove the convergence, which is confirmed by the practical results. Applied on J-Uniward this new protocol increases perr from 7% to 20% estimated by Xu-Net, and from 10% to 23% for a non-targeted steganalysis by a linear classifier with GFR features.</t>
  </si>
  <si>
    <t>10.1145/3335203.3335737</t>
  </si>
  <si>
    <t>https://doi.org/10.1145/3335203.3335737</t>
  </si>
  <si>
    <t>adversarial attacks, game-theory, security, steganography</t>
  </si>
  <si>
    <t>While the paper deals with steganography and proposes a new protocol for improving its security, it doesn't explicitly mention using Large Language Models (LLMs) as a core component of its approach.  The abstract focuses on "adversarial embeddings" and iterative design of steganalysis schemes, which are not directly related to the use of LLMs in steganography as explored by the SLR questions.</t>
  </si>
  <si>
    <t>Robust Digital Watermarking Algorithm Based on DCT-SVD and QR Code</t>
  </si>
  <si>
    <t>Xiaolei, Zhao and Guangqin, Wang and Xibin, Xu</t>
  </si>
  <si>
    <t>186–190</t>
  </si>
  <si>
    <t>Digital watermarking technology is an important technology for copyright protection. In practical applications, the robustness of digital watermarking technology is more demanding. In order to resist attacks and improve invisibility, a new data watermarking scheme is proposed. First, watermark local feature regions will be determined by an improved method which contains two steps: texture complexity roughly location and SIFT precisely location. Second, DCT transformation on these regions is applicated and a set of low frequency coefficients of chosen regions are selected to construct a DCT coefficient matrix. Last, SVD decomposition is performed on DCT coefficient matrix and a QR code carrying watermark information is embedded by the additive rule. The watermark detection algorithm is the reverse process of embedding. The experimental results show that the algorithm has good robustness to common attacks.</t>
  </si>
  <si>
    <t>10.1145/3430199.3430244</t>
  </si>
  <si>
    <t>https://doi.org/10.1145/3430199.3430244</t>
  </si>
  <si>
    <t>DCT, Digital watermark, QR code, Robustness, SIFT, SVD</t>
  </si>
  <si>
    <t>This paper focuses on traditional digital watermarking techniques using DCT-SVD and QR codes. It does not involve large language models (LLMs) or explore steganographic methods leveraging LLMs, which are the core topics addressed by the SLR questions.  Therefore, the paper is not relevant to the systematic literature review.</t>
  </si>
  <si>
    <t>Towards Automatic Embedding Cost Learning for JPEG Steganography</t>
  </si>
  <si>
    <t>Yang, Jianhua and Ruan, Danyang and Kang, Xiangui and Shi, Yun-Qing</t>
  </si>
  <si>
    <t>37–46</t>
  </si>
  <si>
    <t>Current mainstream methods for digital image steganography are content adaptive. That is, the secret messages are embedded in the complicated region in the cover image while minimizing the embedding distortion so as to suppress statistical detectability. Since there is already a practical encoding scheme for data embedding near the payload-distortion bound, the design of the embedding cost function becomes a deterministic part in steganography. Unlike the traditional heuristic hand-crafted method, this paper proposes a novel generative adversarial network based framework to automatically learn the embedding cost function for JPEG steganography. The proposed framework consists of a generator, a gradient-descent friendly inverse discrete cosine transformation module, an embedding simulator and a discriminator for steganalysis. Through training the generator and discriminator in alternation, the embedding cost function can finally be obtained by the trained generator. Experimental results demonstrate that our method can automatically learn a reasonable embedding cost function and achieve a satisfying performance.</t>
  </si>
  <si>
    <t>10.1145/3335203.3335713</t>
  </si>
  <si>
    <t>https://doi.org/10.1145/3335203.3335713</t>
  </si>
  <si>
    <t>adaptive steganography, generative adversarial network (gan), jpeg steganography</t>
  </si>
  <si>
    <t>This paper focuses on traditional JPEG steganography using a Generative Adversarial Network (GAN) to optimize embedding costs. It does not involve Large Language Models (LLMs) which are central to the SLR's focus.  The SLR questions specifically address the intersection of steganography and LLMs, making this paper irrelevant to the review's objectives.</t>
  </si>
  <si>
    <t>High-Capacity Convolutional Video Steganography with Temporal Residual Modeling</t>
  </si>
  <si>
    <t>Weng, Xinyu and Li, Yongzhi and Chi, Lu and Mu, Yadong</t>
  </si>
  <si>
    <t>87–95</t>
  </si>
  <si>
    <t>Steganography represents the art of unobtrusively concealing a secret message within some cover data. The key scope of this work is about high-capacity visual steganography techniques that hide a full-sized color video within another. We empirically validate that high-capacity image steganography model doesn't naturally extend to the video case for it completely ignores the temporal redundancy within consecutive video frames. Our work proposes a novel solution to this problem(i.e., hiding a video into another video). The technical contributions are two-fold: first, motivated by the fact that the residual between two consecutive frames is highly-sparse, we propose to explicitly consider inter-frame residuals. Specifically, our model contains two branches, one of which is specially designed for hiding inter-frame residual into a cover video frame and the other hides the original secret frame. And then two decoders are devised, revealing residual or frame respectively. Secondly, we develop the model based on deep convolutional neural networks, which is the first of its kind in the literature of video steganography. In experiments, comprehensive evaluations are conducted to compare our model with classic steganography methods and pure high-capacity image steganography models. All results strongly suggest that the proposed model enjoys advantages over previous methods. We also carefully investigate our model's security to steganalyzer and the robustness to video compression.</t>
  </si>
  <si>
    <t>10.1145/3323873.3325011</t>
  </si>
  <si>
    <t>https://doi.org/10.1145/3323873.3325011</t>
  </si>
  <si>
    <t>deep neural networks, temporal modeling, video steganography</t>
  </si>
  <si>
    <t>This paper focuses on convolutional neural networks for video steganography, a traditional approach not leveraging large language models (LLMs). The SLR questions specifically target the intersection of LLMs and steganography, which this paper does not address.</t>
  </si>
  <si>
    <t>WebP-based high capacity image steganography</t>
  </si>
  <si>
    <t>Kraichingrith, Eittipat and Phimoltares, Suphakant</t>
  </si>
  <si>
    <t>232–238</t>
  </si>
  <si>
    <t>Nowadays, Cryptography is widely used in data protection, however, one major drawback of the scheme is that it draws attention to an attacker, which results in perceptibility of those data. In order to handle this kind of problem, Steganography can be used instead. It can be operated in two domains: spatial and frequency domains. Usually, spatial domain-based methods usually yield higher payload than transform domain-based methods. On the other hand, transform domain-based methods usually work well with image compression. In a recent survey, many existing transform domain-based methods are designed for a JPEG-based image. Even though the JPEG-based image is widely used, the JPEG compression performance is not good enough in cloud era for which tons of images are transferred over the internet. Thus, the newer image format such as WebP is presented to provide better compression performance. In this research, the new scheme for image steganography based on WebP is presented. The proposed method archived good performance in terms of data capacity, image quality and file size compared to the existing JPEG-based method. Moreover, because WebP supports alpha-channel. Thus, image steganography with alpha-channel is also introduced.</t>
  </si>
  <si>
    <t>10.1145/3178158.3178205</t>
  </si>
  <si>
    <t>https://doi.org/10.1145/3178158.3178205</t>
  </si>
  <si>
    <t>JPEG, data hiding, discrete cosine transform, image steganography, steganography, webP</t>
  </si>
  <si>
    <t>This paper focuses on traditional image steganography techniques using the WebP format and does not involve Large Language Models (LLMs) as specified by the SLR questions.  The abstract clearly describes spatial and frequency domain methods applied to WebP, lacking any mention of LLMs or natural language processing concepts central to the SLR's focus.</t>
  </si>
  <si>
    <t>Defining Joint Distortion for JPEG Steganography</t>
  </si>
  <si>
    <t>Li, Weixiang and Zhang, Weiming and Chen, Kejiang and Zhou, Wenbo and Yu, Nenghai</t>
  </si>
  <si>
    <t>5–16</t>
  </si>
  <si>
    <t>Recent studies have shown that the non-additive distortion model of Decomposing Joint Distortion ($DeJoin$) can work well for spatial image steganography by defining joint distortion with the principle of Synchronizing Modification Directions (SMD). However, no principles have yet produced to instruct the definition of joint distortion for JPEG steganography. Experimental results indicate that SMD can not be directly used for JPEG images, which means that simply pursuing modification directions clustered does not help improve the steganographic security. In this paper, we inspect the embedding change from the spatial domain and propose a principle of Block Boundary Continuity (BBC) for defining JPEG joint distortion, which aims to restrain blocking artifacts caused by inter-block adjacent modifications and thus effectively preserve the spatial continuity at block boundaries. According to BBC, whether inter-block adjacent modifications should be synchronized or desynchronized is related to the DCT mode and the adjacent direction of inter-block coefficients (horizontal or vertical). When built into $DeJoin$, experiments demonstrate that BBC does help improve state-of-the-art additive distortion schemes in terms of relatively large embedding payloads against modern JPEG steganalyzers.</t>
  </si>
  <si>
    <t>10.1145/3206004.3206008</t>
  </si>
  <si>
    <t>https://doi.org/10.1145/3206004.3206008</t>
  </si>
  <si>
    <t>block boundary continuity, joint distortion, jpeg image, non-additive model, steganography</t>
  </si>
  <si>
    <t>This paper focuses on JPEG steganography and the concept of "Joint Distortion" within the context of spatial image manipulation.  It does not involve Large Language Models (LLMs) or any techniques related to information hiding using LLMs, which are the core focus of the provided SLR questions.</t>
  </si>
  <si>
    <t>Towards understanding bogus traffic service in online social networks</t>
  </si>
  <si>
    <t>He, Ping and Zhang, Xuhong and Lin, Changting and Wang, Ting and Ji, Shouling</t>
  </si>
  <si>
    <t>Frontiers of Information Technology &amp;amp; Electronic Engineering</t>
  </si>
  <si>
    <t>415–431</t>
  </si>
  <si>
    <t>10.1631/fitee.2300068</t>
  </si>
  <si>
    <t>http://dx.doi.org/10.1631/FITEE.2300068</t>
  </si>
  <si>
    <t>Zhejiang University Press</t>
  </si>
  <si>
    <t>2095-9230</t>
  </si>
  <si>
    <t>The paper title "Towards understanding bogus traffic service in online social networks" does not appear to be related to steganography or large language models (LLMs).  The SLR focuses on the intersection of these two areas, so this paper is clearly not relevant.</t>
  </si>
  <si>
    <t>Full-page handwriting recognition and automated essay scoring for in-the-wild essays</t>
  </si>
  <si>
    <t>Sharma, Annapurna and Katlaa, Rohit and Kaur, Gurleen and Jayagopi, Dinesh Babu</t>
  </si>
  <si>
    <t>35253–35276</t>
  </si>
  <si>
    <t>10.1007/s11042-023-14558-z</t>
  </si>
  <si>
    <t>http://dx.doi.org/10.1007/s11042-023-14558-z</t>
  </si>
  <si>
    <t>The provided title and abstract do not mention steganography, large language models (LLMs), information hiding, or any related concepts.  The paper focuses on handwriting recognition and essay scoring, which are distinct from the SLR's focus on LLMs in steganographic techniques.</t>
  </si>
  <si>
    <t>ChatGPT—a foe or an ally?</t>
  </si>
  <si>
    <t>Yadava, Om Prakash</t>
  </si>
  <si>
    <t>217–221</t>
  </si>
  <si>
    <t>10.1007/s12055-023-01507-6</t>
  </si>
  <si>
    <t>http://dx.doi.org/10.1007/s12055-023-01507-6</t>
  </si>
  <si>
    <t>While the title "ChatGPT—a foe or an ally?" touches upon a large language model (LLM), it doesn't explicitly mention steganography or information hiding. The abstract is missing, so we can't assess the paper's content further.</t>
  </si>
  <si>
    <t>Situating the social issues of image generation models in the model life cycle: a sociotechnical approach</t>
  </si>
  <si>
    <t>Katirai, Amelia and Garcia, Noa and Ide, Kazuki and Nakashima, Yuta and Kishimoto, Atsuo</t>
  </si>
  <si>
    <t>10.1007/s43681-024-00517-3</t>
  </si>
  <si>
    <t>http://dx.doi.org/10.1007/s43681-024-00517-3</t>
  </si>
  <si>
    <t>This paper focuses on the social implications and ethical considerations of image generation models throughout their lifecycle. It does not appear to address steganography, large language models (LLMs), or information hiding techniques as defined by the SLR questions.  Therefore, it is not relevant to the systematic literature review's scope.</t>
  </si>
  <si>
    <t>A new region based watermarking scheme for medical images</t>
  </si>
  <si>
    <t>Sabbane, Fadoua and Aherrahrou, Noura and Tairi, Hamid</t>
  </si>
  <si>
    <t>The widespread use of information and communication technologies in Healthcare services such as telemedicine has made it easy to intercept and tamper sensitive medical data when public networks are used. Thus, there is an urgent need of security measures to address the requirements of both safety and privacy of medical information. In such a situation, watermarking has been proposed as one of the most promising techniques to provide security, reliability, and authenticity of medical information. In this paper, we propose a new region based watermarking technique for medical images. The proposed algorithm is based on the polynomial decomposition. We initially introduce the mathematical model of the polynomial decomposition and its properties, which consists of decomposing the medical image on two components: geometrical part and smooth part. Then we provide the necessary algorithms for watermark insertion and extraction. Compared with the state-of-the art methods, experimental results reveal that the proposed algorithm can achieve good results in terms of invisibility, authenticity, confidentiality and robustness of the watermark.</t>
  </si>
  <si>
    <t>10.1145/3314074.3314094</t>
  </si>
  <si>
    <t>https://doi.org/10.1145/3314074.3314094</t>
  </si>
  <si>
    <t>Watermarking, medical images, structure extraction, texture extraction</t>
  </si>
  <si>
    <t>This paper focuses on watermarking techniques for medical images using polynomial decomposition. It does not involve large language models (LLMs) or steganography as explored by the SLR questions. Therefore, it is not relevant to the systematic literature review's scope.</t>
  </si>
  <si>
    <t>Robust and Invisible Image Watermarking for Presentation Slides in E-Learning</t>
  </si>
  <si>
    <t>Chotikawanid, Piyanart and Amornraksa, Thumrongrat</t>
  </si>
  <si>
    <t>31–36</t>
  </si>
  <si>
    <t>Problem of copyright infringement on presentation slides available online continued to increase over the next few years. Digital image watermarking is developed and used to discourage people from violating copyrighted contents in presentation slides. This paper presents a robust and invisible image watermarking method particularly developed for presentation slide in e-learning. By considering the entire area of presentation slide as a color image, the reflectance component from its blue color channel was extracted and used to carry the watermark. The watermark extraction is blindly achieved by predicting the original reflectance component from the guided image filter, and subtracting the result from the watermarked component. The performance of our proposed watermarking method in terms of wPSNR and BCR is evaluated, and compared with the two previous methods. Improved performance in terms of robustness against various attacks was also evaluated and shown.</t>
  </si>
  <si>
    <t>10.1145/3322134.3322141</t>
  </si>
  <si>
    <t>https://doi.org/10.1145/3322134.3322141</t>
  </si>
  <si>
    <t>presentation slide, Image watermarking, Guided image filter</t>
  </si>
  <si>
    <t>This paper focuses on traditional image watermarking techniques for copyright protection in e-learning presentations. It does not involve large language models (LLMs) or steganography using LLMs, which are the core topics of the specified SLR.  Therefore, it is not relevant to the review questions.</t>
  </si>
  <si>
    <t>Joint Encryption and Compression-Based Watermarking Technique for Security of Digital Documents</t>
  </si>
  <si>
    <t>Singh, A. K. and Thakur, S. and Jolfaei, Alireza and Srivastava, Gautam and Elhoseny, MD. and Mohan, A.</t>
  </si>
  <si>
    <t>ACM Trans. Internet Technol.</t>
  </si>
  <si>
    <t>Recently, due to the increase in popularity of the Internet, the problem of digital data security over the Internet is increasing at a phenomenal rate. Watermarking is used for various notable applications to secure digital data from unauthorized individuals. To achieve this, in this article, we propose a joint encryption then-compression based watermarking technique for digital document security. This technique offers a tool for confidentiality, copyright protection, and strong compression performance of the system. The proposed method involves three major steps as follows: (1) embedding of multiple watermarks through non-sub-sampled contourlet transform, redundant discrete wavelet transform, and singular value decomposition; (2) encryption and compression via SHA-256 and Lempel Ziv Welch (LZW), respectively; and (3) extraction/recovery of multiple watermarks from the possibly distorted cover image. The performance estimations are carried out on various images at different attacks, and the efficiency of the system is determined in terms of peak signal-to-noise ratio (PSNR) and normalized correlation (NC), structural similarity index measure (SSIM), number of changing pixel rate (NPCR), unified averaged changed intensity (UACI), and compression ratio (CR). Furthermore, the comparative analysis of the proposed system with similar schemes indicates its superiority to them.</t>
  </si>
  <si>
    <t>10.1145/3414474</t>
  </si>
  <si>
    <t>https://doi.org/10.1145/3414474</t>
  </si>
  <si>
    <t>encryption, compression, Watermarking, SVD, NSCT, LWZ</t>
  </si>
  <si>
    <t>1533-5399</t>
  </si>
  <si>
    <t>This paper focuses on traditional watermarking techniques using image processing methods (contourlet transform, wavelet transform, singular value decomposition) combined with encryption and compression algorithms. It does not involve Large Language Models (LLMs) or explore steganography within the context of LLMs as defined by the SLR questions.</t>
  </si>
  <si>
    <t>DAWN: Dynamic Adversarial Watermarking of Neural Networks</t>
  </si>
  <si>
    <t>Szyller, Sebastian and Atli, Buse Gul and Marchal, Samuel and Asokan, N.</t>
  </si>
  <si>
    <t>4417–4425</t>
  </si>
  <si>
    <t>Trning machine learning (ML) models is expensive in terms of computational power, amounts of labeled data and human expertise. Thus, ML models constitute business value for their owners. Embedding digital watermarks during model trning allows a model owner to later identify their models in case of theft or misuse. However, model functionality can also be stolen via model extraction, where an adversary trns a surrogate model using results returned from a prediction API of the original model. Recent work has shown that model extraction is a realistic threat. Existing watermarking schemes are ineffective agnst model extraction since it is the adversary who trns the surrogate model. In this paper, we introduce DAWN (Dynamic Adversarial Watermarking of Neural Networks), the first approach to use watermarking to deter model extraction theft. Unlike prior watermarking schemes, DAWN does not impose changes to the trning process but operates at the prediction API of the protected model, by dynamically changing the responses for a small subset of queries (e.g., 0.5%) from API clients. This set is a watermark that will be embedded in case a client uses its queries to trn a surrogate model. We show that DAWN is resilient agnst two state-of-the-art model extraction attacks, effectively watermarking all extracted surrogate models, allowing model owners to reliably demonstrate ownership (with confidence greater than 1-2-64), incurring negligible loss of prediction accuracy (0.03-0.5%).</t>
  </si>
  <si>
    <t>10.1145/3474085.3475591</t>
  </si>
  <si>
    <t>https://doi.org/10.1145/3474085.3475591</t>
  </si>
  <si>
    <t>watermarking, model stealing, model extraction, ip protection, deep neural network</t>
  </si>
  <si>
    <t>This paper focuses on watermarking neural networks agnst model extraction attacks, not steganography using LLMs for information hiding. While both deal with embedding information within models, their goals and techniques are fundamentally different.  The SLR questions specifically target the intersection of steganography and LLMs, which this paper does not address.</t>
  </si>
  <si>
    <t>SSLGuard: A Watermarking Scheme for Self-supervised Learning Pre-trained Encoders</t>
  </si>
  <si>
    <t>Cong, Tianshuo and He, Xinlei and Zhang, Yang</t>
  </si>
  <si>
    <t>579–593</t>
  </si>
  <si>
    <t>Self-supervised learning is an emerging machine learning (ML) paradigm. Compared to supervised learning which leverages high-quality labeled datasets, self-supervised learning relies on unlabeled datasets to pre-trn powerful enrs which can then be treated as feature extractors for various downstream tasks. The huge amount of data and computational resources consumption makes the enrs themselves become the valuable   of the model owner. Recent research has shown that the ML model's copyright is threatened by model stealing attacks, which m to trn a surrogate model to mimic the behavior of a given model. We empirically show that pre-trned enrs are highly vulnerable to model stealing attacks. However, most of the current efforts of copyright protection algorithms such as watermarking concentrate on classifiers. Meanwhile, the intrinsic challenges of pre-trned enr's copyright protection remn largely unstudied. We fill the gap by proposing SSLGuard, the first watermarking scheme for pre-trned enrs. Given a clean pre-trned enr, SSLGuard injects a watermark into it and outputs a watermarked version. The shadow trning technique is also applied to preserve the watermark under potential model stealing attacks. Our extensive evaluation shows that SSLGuard is effective in watermark injection and verification, and it is robust agnst model stealing and other watermark removal attacks such as input noising, output perturbing, overwriting, model pruning, and fine-tuning.</t>
  </si>
  <si>
    <t>10.1145/3548606.3559355</t>
  </si>
  <si>
    <t>https://doi.org/10.1145/3548606.3559355</t>
  </si>
  <si>
    <t>self-supervised learning, model stealing attacks, dnns watermark</t>
  </si>
  <si>
    <t>While the paper deals with watermarking in the context of machine learning models, it focuses specifically on pre-trned enrs used in self-supervised learning.  The SLR questions are centered around steganography techniques leveraging large language models (LLMs) for information hiding. The paper does not discuss LLMs or applications related to information hiding within text data, which are the core focus of the SLR.</t>
  </si>
  <si>
    <t>Cover Block Decoupling for Content-Adaptive H.264 Steganography</t>
  </si>
  <si>
    <t>Cao, Yun and Wang, Yu and Zhao, Xianfeng and Zhu, Meineng and Xu, Zhoujun</t>
  </si>
  <si>
    <t>23–30</t>
  </si>
  <si>
    <t>This paper makes the first attempt to achieve content-adaptive H.264 steganography with the quantised discrete cosine transform (QDCT) coefficients in intra-frames. Currently, state-of-the-art JPEG steganographic schemes embed their payload while minimizing a heuristically defined distortion. However, porting this concept to schemes of compressed videos remns an unsolved challenge. Because of H.264 intra prediction, the QDCT coefficient blocks are highly depended on their adjacent end blocks, and modifying one coefficient block will set off a chn reaction in the following cover blocks. Based on a thorough investigation into this problem, we propose two embedding strategies for cover block decoupling to inhibit the embedding interactions. With this methodology, the latest achievements in the JPEG domn are expected to be incorporated to construct H.264 steganographic schemes for better s.</t>
  </si>
  <si>
    <t>10.1145/3206004.3206014</t>
  </si>
  <si>
    <t>https://doi.org/10.1145/3206004.3206014</t>
  </si>
  <si>
    <t>video steganography, video compression, information hiding, adaptive embedding</t>
  </si>
  <si>
    <t>This paper focuses on steganography within the context of H.264 video compression using QDCT coefficients.  It does not involve Large Language Models (LLMs) as specified by the SLR's search query. The SLR ms to understand the use of LLMs in steganography, a topic completely absent from this paper.</t>
  </si>
  <si>
    <t>Selection-Channel-Aware Scale Co-occurrence Matrix Feature to Detect Content-Adaptive JPEG Steganography</t>
  </si>
  <si>
    <t>Xu, Xiaoyan and Song, Xiaofeng and Zhao, Rongcai</t>
  </si>
  <si>
    <t>375–379</t>
  </si>
  <si>
    <t>Content-adaptive image steganography constrains the embedding changes to the complex regions difficult to model by using heuristic embedding distortion function and STCs. It can achieve the good anti-detection ability, however, its selection channel is public. In this paper, the utilization of selection channel of content-adaptive JPEG steganography for steganalysis is studied and a selection-channel-aware scale co-occurrence matrix feature based on 2D Gabor filter is proposed. Firstly, the embedding change of content-adaptive JPEG steganography is analyzed. Then, the selection-channel-aware scale co-occurrence matrix based on 2D Gabor filter is proposed and the detailed extraction process is shown. In the experiments, the comparisons with the other steganalysis features show that the proposed steganalysis feature can obtain the competitive detection performances.</t>
  </si>
  <si>
    <t>10.1145/3297156.3297212</t>
  </si>
  <si>
    <t>https://doi.org/10.1145/3297156.3297212</t>
  </si>
  <si>
    <t>Steganalysis, Selection channel, Content-adaptive JPEG steganography, Co-occurrence matrix, 2D Gabor filters</t>
  </si>
  <si>
    <t>This paper focuses on detecting content-adaptive JPEG steganography using traditional image processing techniques (Gabor filter, co-occurrence matrix). It does not involve large language models (LLMs) or any form of text-based steganography, which are the core topics of the SLR.</t>
  </si>
  <si>
    <t>A High Capacity Reversible Watermarking Algorithm Based on Block-Level Prediction Error Histogram Shifting</t>
  </si>
  <si>
    <t>Tang, Xin and Zhou, Linna and Liu, Dan and Zhang, Yi</t>
  </si>
  <si>
    <t>133–139</t>
  </si>
  <si>
    <t>The paper proposes a high capacity reversible watermarking algorithm based on block-level prediction error histogram shifting. This algorithm, in contrast to the known prediction error histogram shifting based ones, provides a higher embedding capacity, which is achieved by employing similarity among adjacent blocks rather than simply pixels inside of a block. The imperceptibility is ensured by the premise that once the block selected is small enough, the center pixels of adjacent blocks have high probability of similarity or equality. At last, the effectiveness and  are evaluated by experiments and the result shows that our proposed algorithm has higher capacity under the same imperceptibility compared with the classic prediction error histogram shifting based reversible watermarking algorithm as well as the state-of-the-art.</t>
  </si>
  <si>
    <t>10.1145/3430199.3430234</t>
  </si>
  <si>
    <t>https://doi.org/10.1145/3430199.3430234</t>
  </si>
  <si>
    <t>prediction error histogram, imperceptibility, histogram shifting, embedding capacity, Reversible watermarking algorithm</t>
  </si>
  <si>
    <t>This paper focuses on a traditional  watermarking technique using block-level prediction error histogram shifting, which is unrelated to the SLR's focus on steganography with Large Language Models (LLMs). The abstract makes no mention of LLMs, natural language processing, or any techniques related to the use of LLMs for information hiding.</t>
  </si>
  <si>
    <t>Privacy and protection of medical images ROI using SPLSB and bit-plane based watermarking</t>
  </si>
  <si>
    <t>Rupa, Ch. and Devi, C.</t>
  </si>
  <si>
    <t>211–215</t>
  </si>
  <si>
    <t>In the current digital world, health departments and telemedicine systems are one among the sensitive data management systems of the users. Currently, at the time of managing the information by the authorities, the attackers have to tamper the medical data. It should happen while transmitting, storing and computing the data. In this paper, we propose a methodology for protecting the ROI of medical images data using Squint-Penultimate-Least Significant bits and Bit-planes of the covered image based watermarking technique. In this method, initially, the sensitive data of the medical image such as ROI segment can be detected using edge contour extraction method. Extracted ROI can act as a watermark which has required protection from the attackers. Later this watermark has protected by embedding into the chosen bit-plane of the source or cover image with SPLSB method. Thus generates a watermarked image which holds the watermark. Experiments have done on various medical images and the results were analyzed by considering performance evaluation factors. Thus, the proposed scheme is the robustness and effective method to protect the ROI of a medical image.</t>
  </si>
  <si>
    <t>10.1145/3309074.3309088</t>
  </si>
  <si>
    <t>https://doi.org/10.1145/3309074.3309088</t>
  </si>
  <si>
    <t>watermark dwatermarked data, squint-penultimate-LSB, bit-plane, ROI</t>
  </si>
  <si>
    <t>This paper focuses on traditional watermarking techniques applied to medical images, using methods like edge contour extraction and bit-plane embedding. It does not involve large language models (LLMs) or steganography as explored in the SLR questions.  Therefore, it is not relevant to the specified SLR.</t>
  </si>
  <si>
    <t>MBRS: Enhancing Robustness of DNN-based Watermarking by Mini-Batch of Real and Simulated JPEG Compression</t>
  </si>
  <si>
    <t>Jia, Zhaoyang and Fang, Han and Zhang, Weiming</t>
  </si>
  <si>
    <t>41–49</t>
  </si>
  <si>
    <t>Based on the powerful feature extraction ability of deep learning architecture, recently, deep-learning based watermarking algorithms have been widely studied. The basic framework of such algorithm is the auto-encoder like end-to-end architecture with an encoder, a noise layer and a decoder. The key to guarantee robustness is the adversarial training with the differential noise layer. However, we found that none of the existing framework can well ensure the robustness against JPEG compression, which is non-differential but is an essential and important image processing operation. To address such limitations, we proposed a novel end-to-end training architecture, which utilizes Mini-Batch of Real and Simulated JPEG compression (MBRS) to enhance the JPEG robustness. Precisely, for different mini-batches, we randomly choose one of real JPEG, simulated JPEG and noise-free layer as the noise layer. Besides, we suggest to utilize the Squeeze-and-Excitation blocks which can learn better feature in embedding and extracting stage, and propose a "message processor" to expand the message in a more appreciate way. Meanwhile, to improve the robustness against crop attack, we propose an additive diffusion block into the network. The extensive experimental results have demonstrated the superior performance of the proposed scheme compared with the state-of-the-art algorithms. Under the JPEG compression with quality factor $Q=50$, our models achieve a bit error rate less than 0.01% for extracted messages, with PSNR larger than 36 for the encoded images, which shows the well-enhanced robustness against JPEG attack. Besides, under many other distortions such as Gaussian filter, crop, cropout and dropout, the proposed framework also obtains strong robustness. The code implemented by PyTorch is avaiable in https://github.com/jzyustc/MBRS.</t>
  </si>
  <si>
    <t>10.1145/3474085.3475324</t>
  </si>
  <si>
    <t>https://doi.org/10.1145/3474085.3475324</t>
  </si>
  <si>
    <t>robust watermarking, neural networks, JPEG compression</t>
  </si>
  <si>
    <t>This paper focuses on watermarking techniques using deep learning architectures, specifically enhancing robustness against JPEG compression. While it touches upon aspects of information hiding, it doesn't directly address the use of LLMs for steganography as defined by the SLR questions. The research focuses on traditional image processing and deep learning techniques rather than language models.</t>
  </si>
  <si>
    <t>A Technique for Detecting the Substitution of a Java-Module of an Information System Prone to Pharming with Using a Hidden Embedding of a Digital Watermark Resistant to Decompilation</t>
  </si>
  <si>
    <t>Pavel, Sharikov and Andrey, Krasov and Artem, Gelfand and Ernest, Birikh</t>
  </si>
  <si>
    <t>10.1109/icumt54235.2021.9631736</t>
  </si>
  <si>
    <t>http://dx.doi.org/10.1109/ICUMT54235.2021.9631736</t>
  </si>
  <si>
    <t>This paper focuses on watermarking and detection techniques within Java modules to combat pharming attacks. While it deals with information hiding, it does not leverage Large Language Models (LLMs) as specified by the SLR's search query.  The focus on Java code and decompilation methods is distinct from the research area of LLMs in steganography explored by the SLR.</t>
  </si>
  <si>
    <t>ICStega: Image Captioning-based Semantically Controllable Linguistic Steganography</t>
  </si>
  <si>
    <t>Wang, Xilong and Wang, Yaofei and Chen, Kejiang and Ding, Jinyang and Zhang, Weiming and Yu, Nenghai</t>
  </si>
  <si>
    <t>1–5</t>
  </si>
  <si>
    <t>10.1109/icassp49357.2023.10095722</t>
  </si>
  <si>
    <t>http://dx.doi.org/10.1109/ICASSP49357.2023.10095722</t>
  </si>
  <si>
    <t>The title "ICStega:  Captioning-based Semantically Controllable  Steganography" strongly suggests the paper deals with steganography techniques using LLMs.  The keywords " Captioning," "Semantically Controllable," and " Steganography" all point towards research relevant to the SLR questions, particularly those focused on:</t>
  </si>
  <si>
    <t>Intelligent Input and Analysis System of English Characters from the Perspective of Semantic Recognition</t>
  </si>
  <si>
    <t>Li, Ling and Lei, Hongyou</t>
  </si>
  <si>
    <t>684–687</t>
  </si>
  <si>
    <t>10.1109/icais53314.2022.9743107</t>
  </si>
  <si>
    <t>http://dx.doi.org/10.1109/ICAIS53314.2022.9743107</t>
  </si>
  <si>
    <t>The abstract does not provide sufficient information to determine the paper's relevance to the SLR questions. While the title mentions "English Characters" and "Semantic Recognition," it doesn't explicitly mention steganography, large language models (LLMs), or any techniques related to information hiding.</t>
  </si>
  <si>
    <t>A Stealthy Backdoor Attack Method Based on Generative Adversarial Networks</t>
  </si>
  <si>
    <t>Tan, Yayue and Yu, Gao and Zhang, Yaqi and Tang, Yongqing</t>
  </si>
  <si>
    <t>472–480</t>
  </si>
  <si>
    <t>10.1109/ipec61310.2024.00087</t>
  </si>
  <si>
    <t>http://dx.doi.org/10.1109/IPEC61310.2024.00087</t>
  </si>
  <si>
    <t>While the paper title mentions "Backdoor Attack" which could be related to information hiding, the focus on Generative Adversarial Networks (GANs)  suggests a different approach than using LLMs for steganography.  The SLR is specifically focused on steganographic techniques leveraging LLMs, and GANs are not typically used in that context. Additionally, without an abstract, it's difficult to assess the paper's quality or relevance to the SLR questions.</t>
  </si>
  <si>
    <t>The paper title "Linguistic Steganalysis via LLMs: Two Modes for Efficient Detection of Strongly Concealed Stego"  directly addresses a key aspect of the SLR questions. Specifically, it focuses on steganalysis (detection) techniques using LLMs, which is relevant to understanding the security and limitations of steganography with LLMs (SLR Question 5 &amp; 6).</t>
  </si>
  <si>
    <t>Attention is not all you need: the complicated case of ethically using large language models in healthcare and medicine</t>
  </si>
  <si>
    <t>Harrer, Stefan</t>
  </si>
  <si>
    <t>eBioMedicine</t>
  </si>
  <si>
    <t>104512</t>
  </si>
  <si>
    <t>90</t>
  </si>
  <si>
    <t>10.1016/j.ebiom.2023.104512</t>
  </si>
  <si>
    <t>http://dx.doi.org/10.1016/j.ebiom.2023.104512</t>
  </si>
  <si>
    <t>2352-3964</t>
  </si>
  <si>
    <t>This paper focuses on the ethical implications of using LLMs in healthcare, a topic distinct from steganography. The SLR questions specifically target the application of LLMs in steganographic techniques.  Therefore, this paper is not relevant to the defined scope of the systematic literature review.</t>
  </si>
  <si>
    <t>SrcMarker: Dual-Channel Source Code Watermarking via Scalable Code Transformations</t>
  </si>
  <si>
    <t>Yang, Borui and Li, Wei and Xiang, Liyao and Li, Bo</t>
  </si>
  <si>
    <t>4088â€“4106</t>
  </si>
  <si>
    <t>10.1109/sp54263.2024.00097</t>
  </si>
  <si>
    <t>http://dx.doi.org/10.1109/SP54263.2024.00097</t>
  </si>
  <si>
    <t>Duplicated</t>
  </si>
  <si>
    <t>While the title mentions "Source Code Watermarking," which touches on a related concept of information hiding, it doesn't explicitly involve Large Language Models (LLMs).  The abstract is missing, which would provide crucial context. It's possible the paper explores watermarking techniques unrelated to LLMs or uses a different approach than the SLR focuses on.  Without more information, it's impossible to definitively classify it as accepted or rejected.</t>
  </si>
  <si>
    <t>While the title mentions "deep learning" and "watermarking," it doesn't explicitly focus on steganography with LLMs.  The abstract is missing, so we can't assess its content further. It's possible the paper touches upon aspects of steganography using deep learning models, but without more information, it's impossible to determine its relevance to the SLR questions.</t>
  </si>
  <si>
    <t>714â€“723</t>
  </si>
  <si>
    <t>772–781</t>
  </si>
  <si>
    <t>3513–3526</t>
  </si>
  <si>
    <t>818–823</t>
  </si>
  <si>
    <t>http://dx.doi.org/10.1145/3664647.3681610</t>
  </si>
  <si>
    <t>Pattern-based quantum text watermarking: Securing digital content with next-Gen quantum techniques</t>
  </si>
  <si>
    <t>Xing, Zheng and Yuan, Xiaochen and Lam, Chan-Tong</t>
  </si>
  <si>
    <t>iScience</t>
  </si>
  <si>
    <t>111364</t>
  </si>
  <si>
    <t>10.1016/j.isci.2024.111364</t>
  </si>
  <si>
    <t>http://dx.doi.org/10.1016/j.isci.2024.111364</t>
  </si>
  <si>
    <t>2589-0042</t>
  </si>
  <si>
    <t>541â€“545</t>
  </si>
  <si>
    <t>4870–4882</t>
  </si>
  <si>
    <t>Free Fine-tuning: A Plug-and-Play Watermarking Scheme for Deep Neural Networks</t>
  </si>
  <si>
    <t>Wang, Run and Ren, Jixing and Li, Boheng and She, Tianyi and Zhang, Wenhui and Fang, Liming and Chen, Jing and Wang, Lina</t>
  </si>
  <si>
    <t>10.1145/3581783.3612331</t>
  </si>
  <si>
    <t>http://dx.doi.org/10.1145/3581783.3612331</t>
  </si>
  <si>
    <t>Evading Watermark based Detection of AI-Generated Content</t>
  </si>
  <si>
    <t>Jiang, Zhengyuan and Zhang, Jinghuai and Gong, Neil Zhenqiang</t>
  </si>
  <si>
    <t>1168–1181</t>
  </si>
  <si>
    <t>10.1145/3576915.3623189</t>
  </si>
  <si>
    <t>http://dx.doi.org/10.1145/3576915.3623189</t>
  </si>
  <si>
    <t>AIME: watermarking AI models by leveraging errors</t>
  </si>
  <si>
    <t>Mehta, Dhwani and Mondol, Nurun and Farahmandi, Farimah and Tehranipoor, Mark</t>
  </si>
  <si>
    <t>304–309</t>
  </si>
  <si>
    <t>The recent evolution of deep neural networks (DNNs) has made running complex data analytics tasks, which range from natural language processing, object detection to autonomous cars, artificial intelligence (AI) warfare, cloud, healthcare, industrial robots, and edge devices feasible. The benefits of AI are indisputable. However, there are several concerns regarding the security of the deployed AI models, such as reverse engineering and Intellectual Property (IP) piracy. Accumulating a sufficiently large amount of data - building, training, improvement, and model deployment require immense human and computational power, making the process expensive. Therefore, it is of utmost importance to protect the model against IP infringement. We propose AIME, a novel watermarking framework that captures model inaccuracy during the training phase and converts it into the owner-specific unique signature. The watermark is embedded within the class mispredictions of the DNN model. Watermark extraction is performed when the model is queried by an owner-specific sequence of key inputs, and the signature is decoded from the sequence of model predictions. AIME works with negligible watermark embedding runtime overhead while preserving the accurate functionality of the DNN. We have performed a comprehensive evaluation of AIME, which models on MNIST, Fashion-MNIST, and CIFAR-10 dataset and corroborated its effectiveness, robustness, and performance.</t>
  </si>
  <si>
    <t>watermarking, intellectual property piracy, deep learning, artificial intelligence</t>
  </si>
  <si>
    <t>European Design and Automation Association</t>
  </si>
  <si>
    <t>57107â€“57138</t>
  </si>
  <si>
    <t>Most of the audio signals in real-world applications are stereo signals. However, the previous desynchronization attacks resilient watermarking methods cannot preserve perceptual quality or achieve robustness when constrained by high embedding rates and stereo host. In this paper, based on two novel features segmental singular values summation (SSVS) and segmental singular values difference (SSVD) that are generated using discrete cosine transform (DCT) and singular value decomposition (SVD), we present a robust watermarking method for stereo signals that not only is robust to desynchronization attacks and common signal processing attacks but also has a larger embedding rate compared with the previous methods. In the proposed method, we first apply DCT and SVD on each segment of the host signal to extract the SSVS feature and the SSVD feature. Then we generate the adaptive embedding parameters and embed watermark bits via optimized embedding strategies based on these features. Due to the use of the adaptive embedding parameters and the optimized embedding strategies, the proposed method significantly increases the embedding rate without compromising the robustness and perceptual quality. Analysis results show our proposed method outperforms the state-of-the-art methods by a large margin, where the perceptual quality improvement is over 14%, and the robustness against desynchronization attacks is improved by more than 49% when the embedding rate is 70 bps.</t>
  </si>
  <si>
    <t>10.1109/TASLP.2022.3225668</t>
  </si>
  <si>
    <t>https://doi.org/10.1109/TASLP.2022.3225668</t>
  </si>
  <si>
    <t>845–861</t>
  </si>
  <si>
    <t>http://dx.doi.org/10.1145/3649329.3656545</t>
  </si>
  <si>
    <t>1877–1911</t>
  </si>
  <si>
    <t>https://doi.org/10.1145/3664647.3680562</t>
  </si>
  <si>
    <t>black-box, generative text steganography, large language models, user interfaces</t>
  </si>
  <si>
    <t>Federated Learning with Privacy-preserving and Model IP-right-protection</t>
  </si>
  <si>
    <t>Yang, Qiang and Huang, Anbu and Fan, Lixin and Chan, Chee Seng and Lim, Jian Han and Ng, Kam Woh and Ong, Ding Sheng and Li, Bowen</t>
  </si>
  <si>
    <t>Machine Intelligence Research</t>
  </si>
  <si>
    <t>19–37</t>
  </si>
  <si>
    <t>10.1007/s11633-022-1343-2</t>
  </si>
  <si>
    <t>http://dx.doi.org/10.1007/s11633-022-1343-2</t>
  </si>
  <si>
    <t>2731-5398</t>
  </si>
  <si>
    <t>A reversible natural language watermarking for sensitive information protection</t>
  </si>
  <si>
    <t>Xiang, Lingyun and Liu, Yangfan and Yang, Zhongliang</t>
  </si>
  <si>
    <t>103661</t>
  </si>
  <si>
    <t>10.1016/j.ipm.2024.103661</t>
  </si>
  <si>
    <t>http://dx.doi.org/10.1016/j.ipm.2024.103661</t>
  </si>
  <si>
    <t>Deep Neural Network Watermarking against Model Extraction Attack</t>
  </si>
  <si>
    <t>Tan, Jingxuan and Zhong, Nan and Qian, Zhenxing and Zhang, Xinpeng and Li, Sheng</t>
  </si>
  <si>
    <t>1588–1597</t>
  </si>
  <si>
    <t>Deep neural network (DNN) watermarking is an emerging technique to protect the intellectual property of deep learning models. At present, many DNN watermarking algorithms have been proposed to achieve provenance verification by embedding identify information into the internals or prediction behaviors of the host model. However, most methods are vulnerable to model extraction attacks, where attackers collect output labels from the model to train a surrogate or a replica. To address this issue, we present a novel DNN watermarking approach, named SSW, which constructs an adaptive trigger set progressively by optimizing over a pair of symmetric shadow models to enhance the robustness to model extraction. Precisely, we train a positive shadow model supervised by the prediction of the host model to mimic the behaviors of potential surrogate models. Additionally, a negative shadow model is normally trained to imitate irrelevant independent models. Using this pair of shadow models as a reference, we design a strategy to update the trigger samples appropriately such that they tend to persist in the host model and its stolen copies. Moreover, our method could well support two specific embedding schemes: embedding the watermark via fine-tuning or from scratch. Our extensive experimental results on popular datasets demonstrate that our SSW approach outperforms state-of-the-art methods against various model extraction attacks in whether trigger set classification accuracy based or hypothesis test based verification. The results also show that our method is robust to common model modification schemes including fine-tuning and model compression.</t>
  </si>
  <si>
    <t>10.1145/3581783.3612515</t>
  </si>
  <si>
    <t>https://doi.org/10.1145/3581783.3612515</t>
  </si>
  <si>
    <t>deep neural network, intellectual property protection, model extraction attack, model watermarking</t>
  </si>
  <si>
    <t>1762–1766</t>
  </si>
  <si>
    <t>CodeWMBench: An Automated Benchmark for Code Watermarking Evaluation</t>
  </si>
  <si>
    <t>Wu, BenLong and Chen, Kejiang and He, Yanru and Chen, Guoqiang and Zhang, Weiming and Yu, Nenghai</t>
  </si>
  <si>
    <t>120–125</t>
  </si>
  <si>
    <t>As deep learning progresses, programming language generation models such as CodeLlama, GitHub Copilot, and ChatGPT have been widely applied to intelligent code development. However, this also reduces the cost of code plagiarism, posing challenges to copyright and academic integrity. In response to the specific needs for human-machine code detection, this paper introduces a comprehensive automated benchmark CodeWMBench for active detection of human-machine code through watermarking. With a meticulous evaluation of eight code watermarking methods, we demonstrated their performance in terms of harmlessness, robustness, and transparency. Specifically, for the first time, we introduced watermark removal techniques based on large language models and conducted the first assessment of these watermarking methods against code rewriting and retranslating attacks. In the discussion, we delved into the critical issues currently facing code watermarking, including why existing code watermarking methods struggle to resist removal by large language models and potential future methods that could withstand such removals.</t>
  </si>
  <si>
    <t>10.1145/3674399.3674447</t>
  </si>
  <si>
    <t>https://doi.org/10.1145/3674399.3674447</t>
  </si>
  <si>
    <t>Programming language model, benchmark, code watermark</t>
  </si>
  <si>
    <t>868–878</t>
  </si>
  <si>
    <t>10.1109/TASLP.2023.3340601</t>
  </si>
  <si>
    <t>https://doi.org/10.1109/TASLP.2023.3340601</t>
  </si>
  <si>
    <t>Defending against similarity shift attack for EaaS via adaptive multi-target watermarking</t>
  </si>
  <si>
    <t>Yang, Zuopeng and Chen, Pengyu and Li, Tao and Liu, Kangjun and Huang, Yuan and Lin, Xin</t>
  </si>
  <si>
    <t>120893</t>
  </si>
  <si>
    <t>678</t>
  </si>
  <si>
    <t>10.1016/j.ins.2024.120893</t>
  </si>
  <si>
    <t>http://dx.doi.org/10.1016/j.ins.2024.120893</t>
  </si>
  <si>
    <t>Desynchronization is a very challenging type of attack in audio watermarking. The traditional singular value decomposition (SVD) based audio watermarking methods embed the watermark information by modifying the singular value of individual segment, which have little resistance against desynchronization attacks. In this paper, we propose a novel frequency singular value coefficient (FSVC) feature, which reflects the ratio between the singular values of two consecutive segments and is insensitive to desynchronization attacks, to carry the watermark bits. To our best knowledge, it is the first time that the ratio between singular values is employed for audio watermarking. In the proposed method, the discrete cosine transform (DCT) is performed on two consecutive segments of the host audio signal and SVD is applied to the DCT coefficients of the mid frequency band of each segment to extract the FSVC. Then the watermark bits are embedded by adjusting the values of the FSVC. The watermark embedding procedure is optimized to minimize the perceptual quality degradation and an error buffer is created to enhance the robustness. As a result, the proposed method can achieve a much higher embedding capacity than the existing methods tackling desynchronization attacks. The impact of desynchronization and common signal processing attacks on the proposed watermarking method is mathematically modeled, and the effectiveness of the proposed method against these attacks is theoretically and experimentally validated.</t>
  </si>
  <si>
    <t>10.1109/TASLP.2021.3092555</t>
  </si>
  <si>
    <t>https://doi.org/10.1109/TASLP.2021.3092555</t>
  </si>
  <si>
    <t>Öztürk, Emır and Mesut, Andaç Şahın and Fıdan, Özlem Aydin</t>
  </si>
  <si>
    <t>14248–14259</t>
  </si>
  <si>
    <t>10.1109/access.2024.3354710</t>
  </si>
  <si>
    <t>http://dx.doi.org/10.1109/ACCESS.2024.3354710</t>
  </si>
  <si>
    <t>Automated Physical Design Watermarking Leveraging Graph Neural Networks</t>
  </si>
  <si>
    <t>Zhang, Ruisi and Rajarathnam, Rachel Selina and Pan, David Z. and Koushanfar, Farinaz</t>
  </si>
  <si>
    <t>This paper presents AutoMarks, an automated and transferable watermarking framework that leverages graph neural networks to reduce the watermark search overheads during the placement stage. AutoMarks's novel automated watermark search is accomplished by (i) constructing novel graph and node features with physical, semantic, and design constraint-aware representation; (ii) designing a data-efficient sampling strategy for watermarking fidelity label collection; and (iii) leveraging a graph neural network to learn the connectivity between cells and predict the watermarking fidelity on unseen layouts. Extensive evaluations on ISPD'15 and ISPD'19 benchmarks demonstrate that our proposed automated methodology: (i) is capable of finding quality-preserving watermarks in a short time; and (ii) is transferable across various designs, i.e., AutoMarks trained on one layout is generalizable to other benchmark circuits. AutoMarks is also resilient against potential watermark removal and forging attacks.</t>
  </si>
  <si>
    <t>10.1145/3670474.3685951</t>
  </si>
  <si>
    <t>https://doi.org/10.1145/3670474.3685951</t>
  </si>
  <si>
    <t>1760â€“1764</t>
  </si>
  <si>
    <t>ACM Computing Surveys</t>
  </si>
  <si>
    <t>1â€“36</t>
  </si>
  <si>
    <t>http://dx.doi.org/10.1145/3691626</t>
  </si>
  <si>
    <t>Association for Computing Machinery (ACM)</t>
  </si>
  <si>
    <t>1557-7341</t>
  </si>
  <si>
    <t>http://dx.doi.org/10.1145/3664647.3681544</t>
  </si>
  <si>
    <t>2373–2395</t>
  </si>
  <si>
    <t>Pulsar: Secure Steganography for Diffusion Models</t>
  </si>
  <si>
    <t>Jois, Tushar M. and Beck, Gabrielle and Kaptchuk, Gabriel</t>
  </si>
  <si>
    <t>4703–4717</t>
  </si>
  <si>
    <t>Widespread efforts to subvert access to strong cryptography has renewed interest in steganography, the practice of embedding sensitive messages in mundane cover messages. Recent efforts at provably secure steganography have focused on text-based generative models and cannot support other types of models, such as diffusion models, which are used for high-quality image synthesis. In this work, we study securely embedding steganographic messages into the output of image diffusion models. We identify that the use of variance noise during image generation provides a suitable steganographic channel. We develop our construction, Pulsar, by building optimizations to make this channel practical for communication. Our implementation of Pulsar is capable of embedding ≈320--613 bytes (on average) into a single image without altering the distribution of the generated image, all in &amp;lt; 3 seconds of online time on a laptop. In addition, we discuss how the results of Pulsar can inform future research into diffusion models. Pulsar shows that diffusion models are a promising medium for steganography and censorship resistance.</t>
  </si>
  <si>
    <t>10.1145/3658644.3690218</t>
  </si>
  <si>
    <t>https://doi.org/10.1145/3658644.3690218</t>
  </si>
  <si>
    <t>applied cryptography, censorship resistance, diffusion models, steganography</t>
  </si>
  <si>
    <t>The paper "Pulsar: Secure Steganography for Diffusion Models" directly addresses several of the SLR questions.</t>
  </si>
  <si>
    <t>Multi-task few-shot text steganalysis based on context-attentive prototypes</t>
  </si>
  <si>
    <t>Yuan, Kaiguo and Yang, Yu and Zhang, Ziwei and Wen, Juan</t>
  </si>
  <si>
    <t>123437</t>
  </si>
  <si>
    <t>249</t>
  </si>
  <si>
    <t>The current mainstream text  methods are based on supervised training, requiring a sufficient number of training samples, and necessitating that the training and testing distributions meet the prerequisite of being independently and identically distributed (i.i.d.). However, in practical applications, the distribution of stego text may vary with factors such as text corpora, steganographic algorithms, and embedding rates. This issue, known as domain mismatch, will significantly impact the models’ detection performance. To address this issue, we propose a multi-task few-shot text  model based on Context-sensitive Prototypes, namely CP-Stega. CP-Stega first extracts generic and task-specific text features from the input sentences and constructs a prototype for each task by averaging the sentence representations of the support set. Next, CP-Stega measures the similarity between the query sample and each task by calculating the distance between the sentence representations and each prototype for any given query sample. To improve the model's adaptability to diverse tasks, we design a loss function consisting of multi-margin loss and KL divergence loss, which expands inter-task prototype distance and shortens intra-task distance, enabling the model to update its meta-parameters accordingly. Experiments reveal that our model can effectively adapt to diverse tasks under different meta-learning scenarios based on different embedding algorithms and embedding payloads, significantly improving text  performance compared to current foremost  models and other meta-learning algorithms. By calculating the distance distribution between the sentence representations and each prototype for any given query sample, CP-Stega effectively measures the similarity between the query sample and each task. To enhance the model's adaptability to diverse tasks, we design a loss function comprising multi-margin loss and KL divergence loss. The experiments demonstrate that CP-Stega can effectively perform various  detection tasks on three self-built meta datasets with different embedding algorithms and embedding capacities.</t>
  </si>
  <si>
    <t>10.1016/j.eswa.2024.123437</t>
  </si>
  <si>
    <t>http://dx.doi.org/10.1016/j.eswa.2024.123437</t>
  </si>
  <si>
    <t>While the title mentions "text " which relates to detecting steganography, it focuses on a  few-shot learning approach and context-attentive prototypes.  Without the full paper, it's difficult to determine:</t>
  </si>
  <si>
    <t>While the title suggests a connection to steganography ("secret data hiding") and LLMs ("Transformer-based Neural Machine Translation"), without the abstract or full text, it's impossible to determine the paper's exact focus.</t>
  </si>
  <si>
    <t>Security in telehealth applications: issues in medical image watermarking scheme through the shearlet transform</t>
  </si>
  <si>
    <t>Al-Azzawi, Nemir Ahmed</t>
  </si>
  <si>
    <t>160–164</t>
  </si>
  <si>
    <t>Medical image data are important part of diagnoses in existing health care information systems. The medical image's document is a communication instrument that serves clinical decision, give medication, explanation, consultation, coordination of services, validation and identification. This paper proposed an efficient and secure watermark approached using shearlet transform domain techniques for telehealth applications. The shearlet representation is very well improved the edges and the other anisotropic objects, which are the main features in medical images. Medical images with watermarks provide alternatives to various issues related to security, data management, and distribution. Applying the Arnold based encryption algorithms to a watermark image in a less complex way will better protect privacy. The conclusion that arises from the results is that the proposed method has improved in terms of acceptance, satisfaction, and integration of the application of telehealth security. Image quality is measured by a number of commonly used metrics. The experimental results show that quality analysis of the proposed approach provides an effective way to transmit a secure medical image over the public network. Moreover, the results clearly indicate that the proposed techniques are very powerful and adequate for the security of many procedures of aggressions without any noticeable misrepresentations between the watermarks and the cover image.</t>
  </si>
  <si>
    <t>10.1145/3321289.3321326</t>
  </si>
  <si>
    <t>https://doi.org/10.1145/3321289.3321326</t>
  </si>
  <si>
    <t>watermarked image, telehealth applications, shearlet transform, DWT, Arnold encryption</t>
  </si>
  <si>
    <t>This paper focuses on watermarking medical images using the shearlet transform and Arnold-based encryption for telehealth security.  It does not involve large language models (LLMs) or steganography techniques as per the SLR's focus. Therefore, it is not relevant to the specified research questions.</t>
  </si>
  <si>
    <t>Flashmark: watermarking of NOR flash memories for counterfeit detection</t>
  </si>
  <si>
    <t>Poudel, Prawar and Ray, Biswajit and Milenkovic, Aleksandar</t>
  </si>
  <si>
    <t>Counterfeit electronics represents a significant concern because recycled, over-produced, out-of-spec, or cloned chips can enter globalized supply chains. This paper introduces Flashmark, a technique for watermarking of NOR flash memories for counterfeit detection. Flashmark relies on novel approaches for (a) imprinting watermarks into dedicated blocks of flash memory chips by repeated stressing, thus irreversibly changing physical properties of flash memory cells, and (b) reading out watermarks by sensing the changes in physical properties of flash cells through standard digital interfaces. The paper demonstrates Flashmark on embedded NOR flash memories in a family of low-cost microcontrollers.</t>
  </si>
  <si>
    <t>watermarking, flash memories</t>
  </si>
  <si>
    <t>This paper focuses on watermarking NOR flash memory for counterfeit detection, which is a different application than using LLMs for steganography.  The SLR questions are specifically about the intersection of steganography and large language models, while this paper deals with physical hardware watermarking techniques.</t>
  </si>
  <si>
    <t>Shellmark: A Robust Software Watermarking Tool</t>
  </si>
  <si>
    <t>Dey, Ayan and Dutta, Rahul and Bhattacharya, Sukriti and Chaki, Nabendu</t>
  </si>
  <si>
    <t>260–264</t>
  </si>
  <si>
    <t>Majority of the existing software watermarking tools are suffering from the limitations of existing robustness notions and lack of resilience from a variety of attacks. In this paper we propose a novel software watermarking tool called Shellmark that is resilient to most of the well known watermarking attacks. We describe the basic building blocks of the Shellmark and a complete guideline how to run the tool using a motivating example.</t>
  </si>
  <si>
    <t>10.1145/3297001.3297036</t>
  </si>
  <si>
    <t>https://doi.org/10.1145/3297001.3297036</t>
  </si>
  <si>
    <t>Tool, Software Watermarking, Shellcode</t>
  </si>
  <si>
    <t>The paper focuses on software watermarking, not steganography leveraging LLMs. While both involve embedding information, their applications, techniques, and evaluation metrics differ significantly.  The SLR questions are specifically about using LLMs for steganography, which is not addressed in this abstract.</t>
  </si>
  <si>
    <t>What do information centric networks, trusted execution environments, and digital watermarking have to do with privacy, the data economy, and their future?</t>
  </si>
  <si>
    <t>Laoutaris, Nikolaos and Iordanou, Costas</t>
  </si>
  <si>
    <t>SIGCOMM Comput. Commun. Rev.</t>
  </si>
  <si>
    <t>32–38</t>
  </si>
  <si>
    <t>What if instead of having to implement controversial user tracking techniques, Internet advertising &amp;amp; marketing companies asked explicitly to be granted access to user data by name and category, such as Alice→Mobility→05-11-2020? The technology for implementing this already exists, and is none other than the Information Centric Networks (ICN), developed for over a decade in the framework of Next Generation Internet (NGI) initiatives. Beyond named access to personal data, ICN's in-network storage capability can be used as a substrate for retrieving aggregated, anonymized data, or even for executing complex analytics within the network, with no personal data leaking outside. In this opinion article we discuss how ICNs combined with trusted execution environments and digital watermarking, can be combined to build a personal data overlay inter-network in which users will be able to control who gets access to their personal data, know where each copy of said data is, negotiate payments in exchange for data, and even claim ownership, and establish accountability for data leakages due to malfunctions or malice. Of course, coming up with concrete designs about how to achieve all the above will require a huge effort from a dedicated community willing to change how personal data are handled on the Internet. Our hope is that this opinion article can plant some initial seeds towards this direction.</t>
  </si>
  <si>
    <t>10.1145/3457175.3457181</t>
  </si>
  <si>
    <t>https://doi.org/10.1145/3457175.3457181</t>
  </si>
  <si>
    <t>personal data management system, overlay network, online privacy, information centric networking</t>
  </si>
  <si>
    <t>0146-4833</t>
  </si>
  <si>
    <t>This paper discusses information centric networks, trusted execution environments, and digital watermarking in the context of privacy and data ownership. While these topics are related to cybersecurity and data security, they do not directly address steganography or large language models (LLMs) as specified by the SLR questions.  The abstract does not mention steganographic techniques, LLMs, or any applications related to the SLR's focus.</t>
  </si>
  <si>
    <t>Stegozoa: Enhancing WebRTC Covert Channels with Video Steganography for Internet Censorship Circumvention</t>
  </si>
  <si>
    <t>Figueira, Gabriel and Barradas, Diogo and Santos, Nuno</t>
  </si>
  <si>
    <t>1154–1167</t>
  </si>
  <si>
    <t>Several totalitarian states around the world deploy sophisticated censorship apparatuses to prevent citizens from freely accessing the Internet. To counter these restrictions, some censorship-circumven-tion tools establish covert channels through the media streams of popular conferencing applications. A recent tool named Protozoa allows for establishing high-performing, peer-to-peer covert channels over WebRTC media streams. However, Protozoa is vulnerable to potential man-in-the-middle attacks. This may occur in cases where WebRTC applications rely on WebRTC gateways to mediate users' connections. In such cases, an adversary that controls the WebRTC gateway can inspect the content of the media streams and trivially detect the transmission of covert payload. This work proposes Stegozoa, a new censorship-circumvention tool that aims to foil the ability of adversaries in control of WebRTC gateways to detect covert data transmissions. Specifically, Stegozoa steganographically embeds covert data into the WebRTC video signal, preventing the detection of the covert payload through direct video content inspection. To this end, Stegozoa leverages state-of-the-art steganography techniques, applying them deep within WebRTC's video coding pipeline and fine-tuning them to efficiently use the available covert channel capacity while ensuring undetectability. We have fully implemented Stegozoa based on an instrumented Chromium codebase. Our evaluation reveals that Stegozoa can create secure WebRTC covert channels that are highly resistant to steganalysis and traffic analysis attacks. Despite the expected reduction in performance that was traded for stronger security, Stegozoa can deliver a reasonable throughput, allowing its users to run low-bandwidth message exchanging tasks.</t>
  </si>
  <si>
    <t>10.1145/3488932.3517419</t>
  </si>
  <si>
    <t>https://doi.org/10.1145/3488932.3517419</t>
  </si>
  <si>
    <t>webrtc, steganography, censorship circumvention</t>
  </si>
  <si>
    <t>While the paper discusses steganography, it focuses on video steganography within the context of WebRTC and censorship circumvention. This is not directly related to the SLR questions which are focused on the use of large language models (LLMs) for steganography. The paper does not mention LLMs or any natural language processing techniques.</t>
  </si>
  <si>
    <t>A Novel Two-stage Separable Deep Learning Framework for Practical Blind Watermarking</t>
  </si>
  <si>
    <t>Liu, Yang and Guo, Mengxi and Zhang, Jian and Zhu, Yuesheng and Xie, Xiaodong</t>
  </si>
  <si>
    <t>1509–1517</t>
  </si>
  <si>
    <t>As a vital copyright protection technology, blind watermarking based on deep learning with an end-to-end enr-der architecture has been recently proposed. Although the one-stage end-to-end trning (OET) facilitates the joint learning of enr and der, the noise attack must be simulated in a differentiable way, which is not always applicable in practice. In addition, OET often encounters the problems of converging slowly and tends to degrade the quality of watermarked s under noise attack. In order to address the above problems and improve the practicability and robustness of algorithms, this paper proposes a novel two-stage separable deep learning (TSDL) framework for practical blind watermarking. Precisely, the TSDL framework is composed of noise-free end-to-end adversary trning (FEAT) and noise-aware der-only trning (ADOT). A redundant multi-layer feature encoding network is developed in FEAT to obtn the enr, while ADOT is used to get the der which is robust and practical enough to accept any type of noise. Extensive experiments demonstrate that the proposed framework not only exhibits better stability, greater  and faster convergence speed compared with current state-of-the-art OET methods, but is also able to resist high-intensity noises that have not been tested in previous works.</t>
  </si>
  <si>
    <t>10.1145/3343031.3351025</t>
  </si>
  <si>
    <t>https://doi.org/10.1145/3343031.3351025</t>
  </si>
  <si>
    <t>robust blind watermarking, neural networks, black-box noise</t>
  </si>
  <si>
    <t>This paper focuses on blind watermarking techniques using deep learning for  protection, not steganography leveraging LLMs.  The SLR questions are specifically about using LLMs for information hiding, while this paper discusses a different application of deep learning in  manipulation.</t>
  </si>
  <si>
    <t>An adaptive blind watermarking algorithm based on DCT and its application in multimedia data processing</t>
  </si>
  <si>
    <t>Li, Yongzhong and Luo, Xuan and Li, Yi</t>
  </si>
  <si>
    <t>In this paper, an adaptive blind watermarking algorithm based on compressed DCT and Watson's Visual Mode is proposed for multimedia data processing. A normalized masking, deduced from Watson's model according to the principle of maximum possible quantization error, is used to simplify the computation for watermark insertion. Hidden information is adaptively embedded based on the deduced masking and relationship of four-adjacent-blocks. Arnold transformation is used to encrypt the watermark signal with a secret key and the watermark is extracted without the original . Experimental results indicate that the proposed strategy is resistant to Gaussian noise, mean filter, JPEG compression, etc.</t>
  </si>
  <si>
    <t>10.1145/3240876.3240884</t>
  </si>
  <si>
    <t>https://doi.org/10.1145/3240876.3240884</t>
  </si>
  <si>
    <t>multimedia data processing, digital watermarking, blind watermarking, big data</t>
  </si>
  <si>
    <t>This paper focuses on traditional digital watermarking techniques using DCT and Arnold transformation. It does not involve Large Language Models (LLMs) or any information hiding methods related to LLMs as defined by the SLR questions.  Therefore, it is not relevant to the systematic literature review's scope.</t>
  </si>
  <si>
    <t>Adaptive security scheme for real-time VoIP using multi-layer steganography</t>
  </si>
  <si>
    <t>AbdelRahim, Shourok and Ghoneimy, Samy and Selim, Gamal</t>
  </si>
  <si>
    <t>Nowadays Voice over Internet Protocol (VoIP) is one of the most widely used technologies to transmit the voice. With the widely spreading in such technology many counters attaches tried to apply different counter measure. In this paper we tried to build a counter countermeasure which increases the security of specific messages by performing a complicated three security stages. These stages are; embedding the selected voice into RGB , hidden the  in voice signal and perform data integrity using real time protocol (RTP). Following such a proposed algorithm, the process of eavesdrop or counter attacks will not be able to break such a multi-layer security process. In this paper, we propose an Adaptive VoIP steganography approach to hide the audio information within s to enhance the security of the voice communications. The proposed system is completely implemented and developed using C++ in OPNET Modeler. Simulation results showed that the proposed system is robust enough to overcome many attacks such as denial of service, man-in-the-middle and eavesdrop without affecting network  or quality of service.</t>
  </si>
  <si>
    <t>10.1145/3220267.3220281</t>
  </si>
  <si>
    <t>https://doi.org/10.1145/3220267.3220281</t>
  </si>
  <si>
    <t>audio security, Voice over Internet Protocol, Steganography, Real Time Protocol, Least Significant Bit</t>
  </si>
  <si>
    <t>This paper focuses on traditional steganography techniques applied to VoIP security using  embedding and audio signal hiding. It does not involve Large Language Models (LLMs) as specified in the SLR search query. The research question revolves around enhancing VoIP security, not leveraging LLMs for information hiding like the SLR ms to explore.</t>
  </si>
  <si>
    <t>ICWIP 2019: Proceedings of the 2019 2nd International Conference on Watermarking and Image Processing</t>
  </si>
  <si>
    <t>The International Conference on Watermarking and Image Processing (ICWIP) is a satellite event of the International Conference on Frontiers of Signal Processing (ICFSP), and is held this year for the second time. ICWIP is mostly concerned with recent developments in Watermarking and Image Processing related techniques.</t>
  </si>
  <si>
    <t>This paper is a proceedings volume from a conference, not an individual research paper. While the conference focuses on watermarking and image processing, which are related to information hiding, it does not directly address the use of large language models (LLMs) in steganography as specified by the SLR questions.</t>
  </si>
  <si>
    <t>Improved processing speed for text watermarking algorithm in color images</t>
  </si>
  <si>
    <t>Al-Sewadi, Hamza Abbass and Aldakari, Akram Naser A.</t>
  </si>
  <si>
    <t>Copyright protection and ownership proof of digital multimedia are achieved nowadays by digital watermarking techniques. A text watermarking algorithm for protecting the property rights and ownership judgment of color images is proposed in this paper. Embedding is achieved by inserting texts elements randomly into the color image as noise. The YIQ image processing model is found to be faster than other image processing methods and hence it is adopted for the embedding process. An optional choice of encrypting the text watermark before embedding is also suggested (in case required by some applications), where, the text can is encrypted using any enciphering technique adding more difficulty to hackers. Experiments resulted into embedding speed improvement of more than double the speed of other considered systems (such as least significant bit method, and separate color code methods) and fairly acceptable level of peak signal to noise ratio (PSNR) with low mean square error values for watermarking purposes.</t>
  </si>
  <si>
    <t>10.1145/3200842.3200862</t>
  </si>
  <si>
    <t>https://doi.org/10.1145/3200842.3200862</t>
  </si>
  <si>
    <t>watermarking, time complexity measurements, steganography, private keys</t>
  </si>
  <si>
    <t>This paper focuses on traditional text watermarking in color images using the YIQ model. It does not involve Large Language Models (LLMs) or techniques related to information hiding as explored by the SLR questions.  Therefore, it is irrelevant to the stated research scope.</t>
  </si>
  <si>
    <t>Computing Dependencies between DCT Coefficients for Natural Steganography in JPEG Domain</t>
  </si>
  <si>
    <t>Taburet, Th\'{e}o and Bas, Patrick and Fridrich, Jessica and Sawaya, Wadih</t>
  </si>
  <si>
    <t>57–62</t>
  </si>
  <si>
    <t>This short paper is an extension of a family of embedding schemes called Natural Steganography, which embeds a message by mimicking heteroscedastic sensor noise in the JPEG domain. Under the assumption that the development from RAW uses linear de- mosaicking, we derive a closed-form for the covariance matrix of DCT coefficients from 3 \texttimes{} 3 JPEG blocks. This computation relies on a matrix formulation of all steps involved in the development pipeline, which includes demosaicking, conversion to luminance, DCT transform, and reordering. This matrix is then used for pseudo-embedding in the JPEG domain on four lattices of 8 \texttimes{} 8 DCT blocks. The results obtained with the computed covariance matrix are contrasted with the results previously obtained with the covariance matrix estimated using Monte Carlo sampling and scaling. The empirical security using DCTR features at JPEG quality 100 increased from PE = 14% using covariance estimation and scaling to PE = 43% using the newly derived analytic form.</t>
  </si>
  <si>
    <t>10.1145/3335203.3335715</t>
  </si>
  <si>
    <t>https://doi.org/10.1145/3335203.3335715</t>
  </si>
  <si>
    <t>sensor noise, jpeg domain, image processing pipeline, digital image steganography, covariance</t>
  </si>
  <si>
    <t>This paper focuses on traditional steganography techniques within the JPEG domain, leveraging DCT coefficients and statistical properties of image data. It does not involve Large Language Models (LLMs) or any related concepts like BERT, LAMA, or GPT, which are central to the SLR's scope.</t>
  </si>
  <si>
    <t>Protecting Intellectual Property of Deep Neural Networks with Watermarking</t>
  </si>
  <si>
    <t>Zhang, Jialong and Gu, Zhongshu and Jang, Jiyong and Wu, Hui and Stoecklin, Marc Ph. and Huang, Heqing and Molloy, Ian</t>
  </si>
  <si>
    <t>159–172</t>
  </si>
  <si>
    <t>Deep learning technologies, which are the key components of state-of-the-art Artificial Intelligence (AI) services, have shown great success in providing human-level capabilities for a variety of tasks, such as visual analysis, speech recognition, and natural language processing and etc. Building a production-level deep learning model is a non-trivial task, which requires a large amount of training data, powerful computing resources, and human expertises. Therefore, illegitimate reproducing, distribution, and the derivation of proprietary deep learning models can lead to copyright infringement and economic harm to model creators. Therefore, it is essential to devise a technique to protect the intellectual property of deep learning models and enable external verification of the model ownership.In this paper, we generalize the "digital watermarking'' concept from multimedia ownership verification to deep neural network (DNNs) models. We investigate three DNN-applicable watermark generation algorithms, propose a watermark implanting approach to infuse watermark into deep learning models, and design a remote verification mechanism to determine the model ownership. By extending the intrinsic generalization and memorization capabilities of deep neural networks, we enable the models to learn specially crafted watermarks at training and activate with pre-specified predictions when observing the watermark patterns at inference. We evaluate our approach with two image recognition benchmark datasets. Our framework accurately (100%) and quickly verifies the ownership of all the remotely deployed deep learning models without affecting the model accuracy for normal input data. In addition, the embedded watermarks in DNN models are robust and resilient to different counter-watermark mechanisms, such as fine-tuning, parameter pruning, and model inversion attacks.</t>
  </si>
  <si>
    <t>10.1145/3196494.3196550</t>
  </si>
  <si>
    <t>https://doi.org/10.1145/3196494.3196550</t>
  </si>
  <si>
    <t>watermarking, ownership verification, deep neural network</t>
  </si>
  <si>
    <t>While the paper deals with protecting intellectual property of deep learning models using watermarking, it doesn't directly address the use of LLMs for steganography. The SLR questions focus specifically on leveraging LLMs for hiding information within text or other data formats.  This paper focuses on a different application of AI – securing ownership of pre-trained models.</t>
  </si>
  <si>
    <t>Database Watermarking Scheme Based on Clustering with Size Constraint</t>
  </si>
  <si>
    <t>Chen, Xiaodan and Wang, Xiao and Xian, Hequn</t>
  </si>
  <si>
    <t>57–61</t>
  </si>
  <si>
    <t>The improved fuzzy C-means clustering algorithm is used in the process of selecting data to embed watermark. Firstly, aiming at the problem of unstable data size in the traditional fuzzy C-means clustering in the clustering results, the fuzzy C-means clustering algorithm was optimized. Moreover, the data category was further determined on basis of the addition conditional constraints to the clustering. Each tuple of the database can be preliminarily clustered due to the introduced algorithm for database watermark. Then, in each category, the user can select one or several types of data utilized the key control to embed into the watermark. Before embedding the watermark, the proportion parameter is set according to the sparse degree of the watermark, which reflects the principle that the user controls the copyright.</t>
  </si>
  <si>
    <t>10.1145/3358528.3358596</t>
  </si>
  <si>
    <t>https://doi.org/10.1145/3358528.3358596</t>
  </si>
  <si>
    <t>watermark, size constraints, copyright, clustering</t>
  </si>
  <si>
    <t>This paper focuses on database watermarking using a clustering algorithm and doesn't involve large language models (LLMs) or steganography techniques leveraging LLMs as defined by the SLR questions.  Therefore, it is not relevant to the systematic literature review's scope.</t>
  </si>
  <si>
    <t>Cover Image Selection Technique for Secured LSB-based Image Steganography</t>
  </si>
  <si>
    <t>Molato, Mark Rennel D. and Gerardo, Bobby D.</t>
  </si>
  <si>
    <t>Various researches in image steganography focusing on spatial domain specifically in the least Significant Bit (LSB) embedding method had been conducted to improve the embedding capacity while maintaining high imperceptibility. However, these improvements were countered by various statistical attacks. This paper presents an LSB-based image steganography technique that uses YCbCr color space for the embedding process. Also, a new cover selection method to strengthen the proposed embedding algorithm was introduced in this paper. The cover selection mechanism used the skewness and kurtosis of the candidate cover images as factors to determine if a candidate cover image will yield to a high probability of detection or not. The distortions analysis affirms that the stego-images produced by the embedding method obtained acceptable PSNRs and SSIMs, thus, proving that the stego-images are resistant to Human Visual System. Also, the embedding method presented in this paper produced stego-images that were given a low probability of detection of various statistical analysis attacks. Furthermore, the high correlation coefficient between the candidate cover images' skewness and kurtosis and the probability of detection obtained by the stego-images affirms that these properties of the candidate cover images can help in determining the most suitable candidate cover images to be used.</t>
  </si>
  <si>
    <t>10.1145/3302425.3302456</t>
  </si>
  <si>
    <t>https://doi.org/10.1145/3302425.3302456</t>
  </si>
  <si>
    <t>skewness, kurtosis, Spatial Domain, LSB-based embedding, LSB, Image steganography, Data Hiding, Cover Selection</t>
  </si>
  <si>
    <t>This paper focuses on traditional LSB-based image steganography techniques within the spatial domain, utilizing color space manipulation and statistical properties for cover image selection. It does not involve large language models (LLMs) or any related concepts like BERT, LAMA, or GPT as specified in the SLR search query.</t>
  </si>
  <si>
    <t>DNA Watermarking Using Codon Postfix Technique</t>
  </si>
  <si>
    <t>Hamad, Safwat and Elhadad, Ahmed and Khalifa, Amal</t>
  </si>
  <si>
    <t>IEEE/ACM Trans. Comput. Biol. Bioinformatics</t>
  </si>
  <si>
    <t>1605–1610</t>
  </si>
  <si>
    <t>DNA watermarking is a data hiding technique that aims to protect the copyright of DNA sequences and ensures the security of private genetic information. In this paper, we proposed a novel DNA watermarking technique that can be used to embed binary bits into real DNA sequences. The proposed technique mutates the codon postfix according to the embedded bit. Our method was tested for a sample set of DNA sequences and the extracted bits showed robustness against mutation. Furthermore, the proposed DNA watermarking method proved to be secured, undetectable, resistance, and preservative to biological functions.</t>
  </si>
  <si>
    <t>10.1109/TCBB.2017.2754496</t>
  </si>
  <si>
    <t>https://doi.org/10.1109/TCBB.2017.2754496</t>
  </si>
  <si>
    <t>IEEE Computer Society Press</t>
  </si>
  <si>
    <t>1545-5963</t>
  </si>
  <si>
    <t>This paper focuses on traditional DNA watermarking techniques, not steganography leveraging Large Language Models (LLMs) as defined by the SLR questions. The abstract makes no mention of LLMs, BERT, GPT, or any other natural language processing techniques.  Therefore, it is not relevant to the SLR's focus.</t>
  </si>
  <si>
    <t>Steganography by Minimizing Statistical Detectability: The cases of JPEG and Color Images</t>
  </si>
  <si>
    <t>Cogranne, R\'{e}mi and Giboulot, Quentin and Bas, Patrick</t>
  </si>
  <si>
    <t>161–167</t>
  </si>
  <si>
    <t>This short paper presents a novel method for steganography in JPEG-compressed images, extended the so-called MiPOD scheme based on minimizing the detection accuracy of the most-powerful test using a Gaussian model of independent DCT coefficients. This method is also applied to address the problem of embedding into color JPEG images. The main issue in such case is that color channels are not processed in the same way and, hence, a statistically based approach is expected to bring significant improvements when one needs to consider heterogeneous channels together.The results presented show that, on the one hand, the extension of MiPOD for JPEG domain, referred to as J-MiPOD, is very competitive as compared to current state-of-the-art embedding schemes. On the other hands, we also show that addressing the problem of embedding in JPEG color images is far from being straightforward and that future works are required to understand better how to deal with color channels in JPEG images.</t>
  </si>
  <si>
    <t>10.1145/3369412.3395075</t>
  </si>
  <si>
    <t>https://doi.org/10.1145/3369412.3395075</t>
  </si>
  <si>
    <t>steganography, steganalysis, model-based embedding, color images, JPEG compression</t>
  </si>
  <si>
    <t>This paper focuses on traditional steganography methods applied to JPEG image compression, not on leveraging Large Language Models (LLMs) as described in the SLR questions. The abstract makes no mention of LLMs, natural language processing, or information hiding techniques related to text or code.  Therefore, it is not relevant to this particular Systematic Literature Review.</t>
  </si>
  <si>
    <t>2D Vector Map Fragile Watermarking with Region Location</t>
  </si>
  <si>
    <t>Wang, Nana and Kankanhalli, Mohan</t>
  </si>
  <si>
    <t>Locating the original region of tampered features is a challenging task for existing 2D vector map fragile watermarking methods. This article presents a 2D vector map fragile watermarking framework that locates not only the current but also the original region of tampered feature groups. In particular, we propose dividing the features of the host vector map into groups, and embedding a watermark consisting of location-bits and check-bits into each group at the sender side. At the receiver side, by comparing the extracted and calculated check-bits, one can identify tampered groups and locate their current regions. Then the location-bits extracted from the mapping groups are used to indicate the original regions of the tampered groups. To demonstrate and analyze the applicability of this framework, we instantiate it by proposing a simulated annealing (SA)-based group division method, a group mapping method, a minimum encasing rectangle (MER) based location-bits generation method and a check-bits generation method, and use an existing reversible data hiding method for watermark embedding. The experimental results show that the proposed framework can locate all the regions influenced by tampering, and the SA-based group division method can get a better region location ability.</t>
  </si>
  <si>
    <t>10.1145/3239163</t>
  </si>
  <si>
    <t>https://doi.org/10.1145/3239163</t>
  </si>
  <si>
    <t>tamper detection, region location, authentication, Fragile watermarking, 2D vector map</t>
  </si>
  <si>
    <t>This paper focuses on fragile watermarking techniques for 2D vector maps, which is not directly related to steganography using Large Language Models (LLMs) as defined by the SLR questions.  The SLR aims to understand how LLMs are being used in information hiding, while this paper deals with a traditional image/map-based watermarking approach.</t>
  </si>
  <si>
    <t>DTCWT-DCT watermarking method for multimodal biometric authentication</t>
  </si>
  <si>
    <t>Bousnina, Naima and Ghouzali, Sanaa and Mikram, Mounia and Abdul, Wadood</t>
  </si>
  <si>
    <t>This paper provides a multimodal biometric watermarking algorithm to protect and well authenticate biometric data. It uses the DTCWT-DCT as a combination of two domain transform techniques to fuse face and fingerprint modalities. Two pseudorandom sequences are used to embed the bits of the quantized spectral minutiae representation used as a watermark into the face image. The embedding is done only in high-frequency sub-bands of the DTCWT decomposition, after applying the DCT transform to improve the authentication system security. The conducted experimental results based on ORL face and FVC2002 DB1 fingerprint databases proved the ability of the proposed approach to withstand the conventional digital image watermarking attacks. Also, good performance is showed in term of attaining an accuracy rate of 100%.</t>
  </si>
  <si>
    <t>10.1145/3320326.3320409</t>
  </si>
  <si>
    <t>https://doi.org/10.1145/3320326.3320409</t>
  </si>
  <si>
    <t>DTCWT-DCT based watermarking, biometric authentication, multimodality</t>
  </si>
  <si>
    <t>This paper focuses on biometric watermarking using DTCWT-DCT for face and fingerprint fusion. It does not involve Large Language Models (LLMs) or steganography techniques as defined by the SLR questions.  Therefore, it is not relevant to the systematic literature review's scope.</t>
  </si>
  <si>
    <t>PIMoG: An Effective Screen-shooting Noise-Layer Simulation for Deep-Learning-Based Watermarking Network</t>
  </si>
  <si>
    <t>Fang, Han and Jia, Zhaoyang and Ma, Zehua and Chang, Ee-Chien and Zhang, Weiming</t>
  </si>
  <si>
    <t>2267–2275</t>
  </si>
  <si>
    <t>With the omnipresence of camera phone and digital display, capturing digitally displayed  with camera phone are getting widely practiced. In the context of watermarking, this brings forth the issue of screen-shooting robustness. The key to acquiring screen-shooting robustness is designing a good noise layer that could represent screen-shooting distortions in a deep-learning-based watermarking framework. However, it is very difficult to quantitatively formulate the screen-shooting distortion since the screen-shooting process is too complex. In order to design an effective noise layer for screen-shooting robustness, we propose new insight in this paper, that is, it is not necessary to quantitatively simulate the overall procedure in the screen-shooting noise layer, only including the most influenced distortions is enough to generate an effective noise layer with strong robustness. To verify this insight, we propose a screen-shooting noise layer dubbed PIMoG. Specifically, we summarize the most influenced distortions of screen-shooting process into three parts (p erspective distortion, i llumination distortion and mo ir\'{e} distortion) and further simulate them in a differentiable way. For the rest distortion, we utilize the G aussian noise to approximate the mn part of them. As a result, the whole network can be trned end-to-end with such noise layer. Extensive experiments illustrate the superior  of the proposed PIMoG noise layer. In addition to the noise layer design, we also propose a gradient mask-guided  loss and an edge mask-guided  loss to further improve the robustness and invisibility of the whole network respectively. Based on the proposed loss and PIMoG noise layer, the whole framework outperforms the SOTA watermarking method with at least 5% in extraction accuracy and achieves more than 97% accuracy in different screen-shooting conditions.</t>
  </si>
  <si>
    <t>10.1145/3503161.3548049</t>
  </si>
  <si>
    <t>https://doi.org/10.1145/3503161.3548049</t>
  </si>
  <si>
    <t>noise-layer simulation, screen-shooting, watermarking</t>
  </si>
  <si>
    <t>While this paper deals with  manipulation and robustness, it focuses on watermarking rather than steganography.  The SLR questions are specifically about using LLMs for hiding information (steganography), not embedding identifying markers (watermarking). Additionally, the paper doesn't mention LLMs or any natural language processing techniques.</t>
  </si>
  <si>
    <t>The Multi-Watermarks Attack of DNN Watermarking</t>
  </si>
  <si>
    <t>Li, Deyin and Yang, Yu</t>
  </si>
  <si>
    <t>178–184</t>
  </si>
  <si>
    <t>Deep learning models are widely used in business scenarios and have achieved some success. It is usually time or computing consuming to build a production-level deep learning model. As a result, such models require  protection by watermarks. So the  of watermarks is important. In this paper, multi-watermarks attack, which can prevent the model owner from declaring his  of the model, is proposed. In special cases, it can completely remove the watermarks which are based on the output of models and it can decrease the watermark accuracy down to less than 15% with only 5 rounds of retraining. Besides, it can also be used to remove the backdoor in models or decrease the task accuracy of models.</t>
  </si>
  <si>
    <t>10.1145/3441250.3441279</t>
  </si>
  <si>
    <t>https://doi.org/10.1145/3441250.3441279</t>
  </si>
  <si>
    <t>Deep learning, Deep learning watermark, Intellectual property, Multi-watermarks attack</t>
  </si>
  <si>
    <t>This paper focuses on watermarking attacks against deep learning models, not steganographic techniques leveraging large language models (LLMs) as defined by the SLR questions.  While both deal with embedding information within a system, the approaches and objectives are distinct. The SLR is specifically interested in how LLMs are used for steganography, which this paper does not address.</t>
  </si>
  <si>
    <t>Video Steganography Using Karhunen-Lo\`{e}ve Transform</t>
  </si>
  <si>
    <t>Roy, Subhajit and Mukherjee, Srilekha and Sanyal, Goutam</t>
  </si>
  <si>
    <t>142–146</t>
  </si>
  <si>
    <t>Steganography is the art and science of message hiding i.e. passing confidential message through the unsecure channel in such a way that the existence of secret message is unknown. Image and video are the very popular choice for cover media. Embedding efficiency, payload and robustness against attackers are the main key point to successfully design a steganography algorithm. Current steganography algorithm are lacking behind by preprocessing stage, which includes alteration procedure for both cover media and secret message. We address this problem by proposing a novel method to encode the secret image inside the cover video. Here we use Karhunen-Loeve Transform (KL transform), since it provides the image compression and then after we use our proposed algorithm to embed the secret image on that compact zone. The experimental results show higher data embedding capacity and decode the secret image effectively.</t>
  </si>
  <si>
    <t>10.1145/3193025.3193045</t>
  </si>
  <si>
    <t>https://doi.org/10.1145/3193025.3193045</t>
  </si>
  <si>
    <t>Eigen vector, Karhunen-Loeve Transform, Steganography</t>
  </si>
  <si>
    <t>This paper focuses on traditional video steganography using the Karhunen-Lo\`{e}ve Transform (KL transform) and does not involve Large Language Models (LLMs).  The SLR questions are specifically about steganography techniques leveraging LLMs, a topic completely absent in this paper.</t>
  </si>
  <si>
    <t>Detecting Discrete Cosine Transform-Based Digital Watermarking Insertion Area Using Deep Learning</t>
  </si>
  <si>
    <t>KAKIKURA, SAYOKO and KANG, HYUNHO and IWAMURA, KEIICHI and KAWAMURA, NAOTO</t>
  </si>
  <si>
    <t>25–30</t>
  </si>
  <si>
    <t>Invisible digital watermarking, a technology for embedding information in digital content, is mnly used for copyright protection. In this paper, we proposed a method to identify s with invisible discrete cosine transform (DCT)-based watermarking and its vulnerability. Prior to watermarking, the s were normalized to 256 \texttimes{} 256 grayscale, and the network was generated through transfer learning; ResNet-18 was used to classify the input s as “watermarked” or “unwatermarked.” According to our results, the accuracy of the network, when classifying s into both classes, was as high as 99.80%. Furthermore, the testing accuracy of a network designed to detect the embedding location of the watermark in the frequency domn was 97.97%. It should be noted that the networks were ineffective when the DCT block size of the input s differed from that of the s in the trning set.</t>
  </si>
  <si>
    <t>10.1145/3442536.3442541</t>
  </si>
  <si>
    <t>https://doi.org/10.1145/3442536.3442541</t>
  </si>
  <si>
    <t>convolutional neural network, digital watermarking, discrete cosine transform, watermarking detection</t>
  </si>
  <si>
    <t>This paper focuses on detecting digital watermarking using a Discrete Cosine Transform (DCT) and deep learning, not steganography with LLMs as defined by the SLR questions.  The techniques and applications described are distinct from the scope of the review.</t>
  </si>
  <si>
    <t>Exploring Non-Additive Distortion in Steganography</t>
  </si>
  <si>
    <t>Pevny, Tomas and Ker, Andrew D.</t>
  </si>
  <si>
    <t>109–114</t>
  </si>
  <si>
    <t>Leading steganography systems make use of the Syndrome-Trellis  (STC) algorithm to minimize a distortion function while encoding the desired payload, but this constrns the distortion function to be additive. The Gibbs Embedding algorithm works for a certn class of non-additive distortion functions, but has its own limitations and is highly complex. In this short paper we show that it is possible to modify the STC algorithm in a simple way, to minimize a non-additive distortion function suboptimally. We use it for two examples. First, applying it to the S-UNIWARD distortion function, we show that it does indeed reduce distortion, compared with minimizing the additive approximation currently used in  steganography, but that it makes the payload more -- not less -- detectable. This parallels research attempting to use Gibbs Embedding for the same task. Second, we apply it to distortion defined by the output of a specific detector, as a counter-move in the steganography game. However, unless the Warden is forced to move first (by fixing the detector) this is highly detectable.</t>
  </si>
  <si>
    <t>10.1145/3206004.3206015</t>
  </si>
  <si>
    <t>https://doi.org/10.1145/3206004.3206015</t>
  </si>
  <si>
    <t>distortion minimization, steganography, syndrome-trellis codes</t>
  </si>
  <si>
    <t>While the paper explores novel approaches to distortion functions in steganography, it doesn't specifically mention or utilize large language models (LLMs). The SLR focuses on understanding how LLMs are being used in steganographic techniques.  Since the paper lacks any connection to LLMs, it falls outside the scope of this particular systematic literature review.</t>
  </si>
  <si>
    <t>Introduction to Steganography in RRNS based Communications</t>
  </si>
  <si>
    <t>Amine, Belhamra Mohamed and El Mamoun, Souidi</t>
  </si>
  <si>
    <t>In this paper we introduce the idea of using Redundant Residue Number System (RRNS) codes in steganography, and we determine their embedding capacities. We take advantage of the redundancy parameter and the correction capacity of RRNS codes, i.e., we hide secret data in some residues in such way that the altered number of residues does not exceed half the redundancy of the code.</t>
  </si>
  <si>
    <t>10.1145/3320326.3320353</t>
  </si>
  <si>
    <t>https://doi.org/10.1145/3320326.3320353</t>
  </si>
  <si>
    <t>Distortion, Embedding Capacity, Information Hiding, Redundant RNS (RRNS), Residue Number System (RNS), Steganography</t>
  </si>
  <si>
    <t>This paper focuses on steganography using Redundant Residue Number System (RRNS) codes, which is a different approach than leveraging Large Language Models (LLMs). The SLR questions are specifically geared towards understanding the use of LLMs in steganography.  Therefore, this paper is not relevant to the SLR's focus.</t>
  </si>
  <si>
    <t>Digital Watermarking Algorithm for 2D Vector Graphics</t>
  </si>
  <si>
    <t>Ding, Yue and Wang, Jianrong and Ying, Xiang</t>
  </si>
  <si>
    <t>At present, digital watermark technology has been relatively mature in the security protection of images, video, audio and other fields, and has achieved many successful applications. In contrast, there are relatively few watermarking methods for vector graphics copyright protection. We propose a digital watermarking algorithm for the vector graphics drawn by the spline. Firstly, we grab the color values of vector graphics and construct a color matrix. Then DWT decomposition and Slant transformation are performed on the color matrix. Finally, the watermark image is embedded in the low frequency component of the color matrix. Experimental results show that not only the watermark information is successfully hidden to the vector graphics, but also the algorithm can effectively resist object modification attacks.</t>
  </si>
  <si>
    <t>10.1145/3387168.3387186</t>
  </si>
  <si>
    <t>https://doi.org/10.1145/3387168.3387186</t>
  </si>
  <si>
    <t>Copyright Protection, Digital Watermarking, Spline Curve</t>
  </si>
  <si>
    <t>This paper focuses on digital watermarking for 2D vector graphics using traditional image processing techniques (DWT, Slant transformation). It does not involve large language models (LLMs) or steganography as explored by the SLR questions.  Therefore, it is not relevant to the systematic literature review's scope.</t>
  </si>
  <si>
    <t>Watermark Scheme of Database Based on Fuzzy C-Means</t>
  </si>
  <si>
    <t>Di, Guandong and Wang, Xiao and Xian, Hequn</t>
  </si>
  <si>
    <t>In order to protect the copyright of relational database data, a watermark embedding algorithm based on FCM clustering is proposed. When embedding, the embedded watermark data is filtered by the clustering algorithm, and then embedded by the user key watermark. The algorithm can only extract the watermark if it has the key and the secret clustering parameters. The experimental results show that the accuracy of watermark extraction is high, and the algorithm is also excellent in security and concealment. Even in the case of key leakage, the security of the database can be guaranteed.</t>
  </si>
  <si>
    <t>10.1145/3358528.3358598</t>
  </si>
  <si>
    <t>https://doi.org/10.1145/3358528.3358598</t>
  </si>
  <si>
    <t>FCM algorithm, Imperceptibility, Relation database watermarking</t>
  </si>
  <si>
    <t>This paper focuses on watermarking techniques for relational databases using Fuzzy C-Means clustering.  It does not involve Large Language Models (LLMs) or explore steganography within the context of LLMs, which are the core focus of the SLR questions.</t>
  </si>
  <si>
    <t>Multiple Watermark Detection Robots by SPAMSVM Model for DCT, Histogram and LSB Method</t>
  </si>
  <si>
    <t>Hsu, Yichun and Chen, Tungshou and Chen, Jeanne</t>
  </si>
  <si>
    <t>34–37</t>
  </si>
  <si>
    <t>Watermarking technology has been widely used to protect  copyrights. However, to extract a watermark from an  requires previous information on the technique used for embedding the watermark. Without the information the extraction process could be time consuming and less accurate. This paper proposed SPAMSVM model that can effectively and accurately identify a variety of watermarking techniques. The model made of the SPAM and SVM techniques to extract  feature values to trn for detect. Experimental results showed that the proposed model can effectively identify the watermarking techniques used in the  embedment. Most were accurately identified with some minor errors in the histogram and LSB techniques. In future, more watermark techniques will be used for trning, in order to identify more watermarking techniques and to improve accuracy.</t>
  </si>
  <si>
    <t>10.1145/3325693.3325694</t>
  </si>
  <si>
    <t>https://doi.org/10.1145/3325693.3325694</t>
  </si>
  <si>
    <t>Discrete cosine transform(DCT), Histogram, Least significant bit(LSB), Subtractive pixel adjacency matrix(SPAM), Support vector machine(SVM), Watermark</t>
  </si>
  <si>
    <t>This paper focuses on detecting various watermarking techniques (DCT, Histogram, LSB) using a SPAMSVM model. It does not discuss the use of large language models (LLMs) for steganography or information hiding as per the SLR questions.  The paper's focus is on watermark detection rather than embedding and leverages traditional  processing techniques, not LLMs.</t>
  </si>
  <si>
    <t>RIGA: Covert and Robust White-Box Watermarking of Deep Neural Networks</t>
  </si>
  <si>
    <t>Wang, Tianhao and Kerschbaum, Florian</t>
  </si>
  <si>
    <t>993–1004</t>
  </si>
  <si>
    <t>Watermarking of deep neural networks (DNN) can enable their tracing once released by a data owner to an online platform. In this paper, we generalize white-box watermarking algorithms for DNNs, where the data owner needs white-box access to the model to extract the watermark. White-box watermarking algorithms have the advantage that they do not impact the accuracy of the watermarked model. We propose Robust whIte-box GAn watermarking (RIGA), a novel white-box watermarking algorithm that uses adversarial trning. Our extensive experiments demonstrate that the proposed watermarking algorithm not only does not impact accuracy, but also significantly improves the covertness and robustness over the current state-of-art.</t>
  </si>
  <si>
    <t>10.1145/3442381.3450000</t>
  </si>
  <si>
    <t>https://doi.org/10.1145/3442381.3450000</t>
  </si>
  <si>
    <t>While the paper deals with watermarking in deep neural networks, it focuses on white-box watermarking for tracing ownership rather than steganography for information hiding.  The SLR questions specifically target steganographic techniques leveraging LLMs, a focus absent in this paper.</t>
  </si>
  <si>
    <t>Trustworthiness and explainability of a watermarking and machine learning-based system for image modification detection to combat disinformation</t>
  </si>
  <si>
    <t>Rosales, Andrea and Malanowska, Agnieszka and Koohpayeh Araghi, Tanya and Kuribayashi, Minoru and Kowalczyk, Marcin and Blanche-Tarrag\'{o}, Daniel and Mazurczyk, Wojciech and Meg\'{\i}as, David</t>
  </si>
  <si>
    <t>The widespread use of digital platforms, prioritising content based on engagement metrics and rewarding content creators accordingly, has contributed to the proliferation of disinformation and its far-reaching social and political impact. In addition, digital platforms often operate as black boxes, concealing their decision-making processes from users and prioritizing investor interests over ethical and social considerations. Consequently, this has contributed to the erosion of general trust in verification systems. To mitigate this issue, our project proposes a two-stage verification system. The first stage allows media industries to watermark their image and video content. The second stage involves implementing a machine-learning-based manipulation detection system for suspicious content. We present findings from an international user experience study, where potential online news consumers verified the authenticity of images on a prototype version of our system. In this paper, we reflect on critical issues of explainability addressed by participants in our user study and how we addressed this issue in the platform’s design.</t>
  </si>
  <si>
    <t>10.1145/3664476.3670934</t>
  </si>
  <si>
    <t>https://doi.org/10.1145/3664476.3670934</t>
  </si>
  <si>
    <t>Authentication, Disinformation, Fake news, Forensic tools, Integrity, Machine learning., Watermarking</t>
  </si>
  <si>
    <t>While the paper deals with image manipulation detection and trustworthiness, it does not focus on steganography techniques leveraging LLMs as per the SLR questions. The paper discusses watermarking and machine learning-based systems for detecting modifications, which are distinct from embedding hidden information within text or data using LLMs (a core aspect of steganography).  Therefore, the paper is not relevant to the SLR's scope.</t>
  </si>
  <si>
    <t>Piracy-Resistant DNN Watermarking by Block-Wise Image Transformation with Secret Key</t>
  </si>
  <si>
    <t>Maung Maung, April Pyone and Kiya, Hitoshi</t>
  </si>
  <si>
    <t>159–164</t>
  </si>
  <si>
    <t>In this paper, we propose a novel DNN watermarking method that utilizes a learnable image transformation method with a secret key. The proposed method embeds a watermark pattern in a model by using learnable transformed images and allows us to remotely verify the ownership of the model. As a result, it is piracy-resistant, so the original watermark cannot be overwritten by a pirated watermark, and adding a new watermark decreases the model accuracy unlike most of the existing DNN watermarking methods. In addition, it does not require a special pre-defined training set or trigger set. We empirically evaluated the proposed method on the CIFAR-10 dataset. The results show that it was resilient against fine-tuning and pruning attacks while maintaining a high watermark-detection accuracy.</t>
  </si>
  <si>
    <t>10.1145/3437880.3460398</t>
  </si>
  <si>
    <t>https://doi.org/10.1145/3437880.3460398</t>
  </si>
  <si>
    <t>deep neural networks, image encryption, watermarking</t>
  </si>
  <si>
    <t>While this paper deals with watermarking within Deep Neural Networks (DNNs), it doesn't directly address the use of Large Language Models (LLMs) for steganography as defined by the SLR questions. The focus is on piracy resistance and model ownership verification, not information hiding within text using LLMs.  Additionally, the abstract mentions image transformation and CIFAR-10 dataset, suggesting a visual domain approach rather than the textual domain relevant to LLM steganography.</t>
  </si>
  <si>
    <t>Cyber security hands-on learning using steganography</t>
  </si>
  <si>
    <t>Wahsheh, Luay A.</t>
  </si>
  <si>
    <t>J. Comput. Sci. Coll.</t>
  </si>
  <si>
    <t>104–105</t>
  </si>
  <si>
    <t>35</t>
  </si>
  <si>
    <t>One method that provides more security in computer systems is the use of hidden messages. The hidden messages can be plaintext, ciphertext, or image. This tutorial will give an overview of steganography, which is a technique to hide messages within data. We will install Quick Stego and WinHIP. Then, we will have hands-on exercises that use these tools to hide secret messages.</t>
  </si>
  <si>
    <t>Consortium for Computing Sciences in Colleges</t>
  </si>
  <si>
    <t>1937-4771</t>
  </si>
  <si>
    <t>The paper focuses on practical application and hands-on learning of steganography using tools like Quick Stego and WinHIP. It doesn't delve into the theoretical aspects, LLM integration, or advanced research questions related to steganography with LLMs as addressed by the SLR. The abstract lacks any mention of large language models, making it irrelevant to the SLR's scope.</t>
  </si>
  <si>
    <t>This paper directly addresses several key questions from the SLR.</t>
  </si>
  <si>
    <t>CodeMark: Imperceptible Watermarking for Code Datasets against Neural Code Completion Models</t>
  </si>
  <si>
    <t>Sun, Zhensu and Du, Xiaoning and Song, Fu and Li, Li</t>
  </si>
  <si>
    <t>1561–1572</t>
  </si>
  <si>
    <t>Code datasets are of immense value for training neural-network-based code completion models, where companies or organizations have made substantial investments to establish and process these datasets.  
Unluckily, these datasets, either built for proprietary or public usage, face the high risk of unauthorized exploits, resulting from data leakages, license violations, etc.  
Even worse, the "black-box" nature of neural models sets a high barrier for externals to audit their training datasets, which further connives these unauthorized usages.  
Currently, watermarking methods have been proposed to prohibit inappropriate usage of  and natural language datasets.  
However, due to domain specificity, they are not directly applicable to code datasets, leaving the  protection of this emerging and important field of code data still exposed to threats.  
To fill this gap, we propose a method, named CodeMark, to embed user-defined imperceptible watermarks into code datasets to trace their usage in training neural code completion models.  
CodeMark is based on adaptive semantic-preserving transformations, which preserve the exact functionality of the code data and keep the changes covert against rule-breakers.  
We implement CodeMark in a toolkit and conduct an extensive evaluation of code completion models.  
CodeMark is validated to fulfill all desired properties of practical watermarks, including  
harmlessness to model accuracy, verifiability, robustness, and imperceptibility.</t>
  </si>
  <si>
    <t>10.1145/3611643.3616297</t>
  </si>
  <si>
    <t>https://doi.org/10.1145/3611643.3616297</t>
  </si>
  <si>
    <t>Code dataset, Neural code completion models, Watermarking</t>
  </si>
  <si>
    <t>The paper "CodeMark: Imperceptible Watermarking for Code Datasets against Neural Code Completion Models" directly addresses several key questions within the SLR's scope:</t>
  </si>
  <si>
    <t>Improved multiple watermarking algorithm for Medical Images</t>
  </si>
  <si>
    <t>Shoukat, Muhammad Usman and Bhatti, Uzair Aslam and Yiqiang, Yang and Mehmood, Anum and Nawaz, Saqib Ali and Ahmad, Raza</t>
  </si>
  <si>
    <t>152–156</t>
  </si>
  <si>
    <t>At present, most watermarking algorithms use linear correlation method to detect watermarks. However, when the original media signal does not obey the Gaussian distribution, or the watermark is not embedded into the media object to be protected, this method has certain problems. The imperceptibility constraint of digital watermark determines that watermark detection is a weak signal detection problem. Using this feature, firstly, based on the statistical characteristics of DCT (discrete cosine transform) and DWT (discrete wavelet transform), the generalized Gaussian distribution is used to establish its statistical distribution model. Then, the watermark detection problem is transformed into a binary hypothesis test problem. The basic theory of weak signal detection in non-Gaussian noise is used as the theoretical detection model of multiplication watermarking, and the optimized multiply embedded watermark detection algorithm is derived. The algorithm is tested. The results show that the proposed watermark detector has good detection performance for the blind detection of watermarking with unknown embedding strength. Therefore, the detector can be applied in the copyright protection of digital media data.</t>
  </si>
  <si>
    <t>10.1145/3430199.3430237</t>
  </si>
  <si>
    <t>https://doi.org/10.1145/3430199.3430237</t>
  </si>
  <si>
    <t>Discrete Cosine Transform (DCT), Multiplicative watermarking, feature extraction</t>
  </si>
  <si>
    <t>This paper focuses on traditional watermarking techniques for medical images using DCT and DWT transforms. It doesn't involve large language models (LLMs) or steganography as explored in the SLR questions. The concepts of LLM-based steganography, capacity, security, contextual compatibility, and semantic resource integration are absent from this paper's scope.</t>
  </si>
  <si>
    <t>Retransmission steganography in real-world scenarios: a practical study</t>
  </si>
  <si>
    <t>Hospital, Javier and Meg\'{\i}as, David and Mazurczyk, Wojciech</t>
  </si>
  <si>
    <t>60–65</t>
  </si>
  <si>
    <t>Retransmission steganography (RSTEG) is one of the state-of-the-art network steganography techniques which can be used for various network protocols that make use of a retransmission mechanism. Essentially, RSTEG works by intentionally not acknowledging a correctly received segment to invoke a retransmission and secret data is embedded in the payload of the retransmitted segment. In this paper, we explore the characteristic features of RSTEG in laboratory and real-world setups. To this m, a client/server architecture has been built with a simple TCP implementation based on retransmission timeout (RTO) that includes the RSTEG functionality. The application is able to communicate using an HTTP implementation built on top of it. The performed experiments evaluate the steganographic bandwidth, robustness and detectability of the implemented method. An average bandwidth of 5.2 kB/s was achieved for a 5% of retransmission probability on a 122 kB/s TCP throughput in a LAN environment. Also, a 500 B/s bandwidth was obtned while connecting to a high latency host through the Internet and we measured the bandwidth for different payload sizes under network imprments such as delays and packet loss. Lastly, we have tried to detect the implemented method using a Network Intrusion Detection System such as Snort.</t>
  </si>
  <si>
    <t>10.1145/3487405.3487659</t>
  </si>
  <si>
    <t>https://doi.org/10.1145/3487405.3487659</t>
  </si>
  <si>
    <t>Information hiding, RSTEG, TCP, network steganography</t>
  </si>
  <si>
    <t>This paper focuses on retransmission steganography within a traditional networking context (TCP/IP), not leveraging large language models (LLMs). The SLR questions are specifically focused on the intersection of steganography and LLMs, making this paper irrelevant to the review.</t>
  </si>
  <si>
    <t>Digital spread-spectrum watermarking identity authentication technology based on OFDM in satellite-ground communication system</t>
  </si>
  <si>
    <t>Li, Yongjie and Hou, Huanpeng and Lu, Jizhao and Wang, Wenge</t>
  </si>
  <si>
    <t>140–144</t>
  </si>
  <si>
    <t>The digital spread frequency watermark identity authentication based on orthogonal frequency di multiplexing (OFDM) technology under satellite-ground communication is studied. The OFDM-based watermark generation and superposition process at the transmitter and watermark extraction and detection process at the receiver is specific researched. The authentication  of the system watermark information is related to the different watermark embedding power coefficient, the watermark spread frequency  rate and other factors. The  indexes such as authentication rate, watermark error rate and correlation coefficient under typical channel conditions is verified by simulation. The results show that the higher watermark spreading  rate and the larger watermark embedding power coefficient lead to the lower watermark bit error rate and the better authentication .</t>
  </si>
  <si>
    <t>10.1145/3640912.3640940</t>
  </si>
  <si>
    <t>https://doi.org/10.1145/3640912.3640940</t>
  </si>
  <si>
    <t>This paper focuses on digital watermarking using OFDM technology in satellite-ground communication systems. It does not involve large language models (LLMs) or information hiding techniques explored by the SLR questions.  The concepts of steganography and LLMs are entirely absent from the abstract's description.</t>
  </si>
  <si>
    <t>Cloud Steganography: An Intelligent Approach to Improve Data Security in the Cloud Environment</t>
  </si>
  <si>
    <t>Bhattacharya, Arpan and Seth, Ananya and Malhotra, Dheeraj and Verma, Neha</t>
  </si>
  <si>
    <t>With the advent of big data, cloud computing has emerged as the most on-demand avlability of computer system resources, a concept that changed the ways of computing. However, data security remns a problem in making cloud computing vulnerable. Multimedia objects like audio, video, and  are widely used to obscure secret information via steganography. A steganographic system for implanting confidential data in sound utilizing LSB-based calculation which can be used to protect data in the cloud is introduced in this paper. The use of the least significant bit (LSB) of a byte is done to replace a message, further replacing each bit of LSB with a binary message allows us to encrypt an extensive quantity of data. The current research work first carries out a detled review of various popular steganography techniques, as discussed in the literature. The audio steganography using an improved LSB methodology to safeguard data on the cloud is introduced in the paper. The numerical example demonstrating the encoding and decoding procedure indicates that the improved LSB technique is easy to implement yet difficult to break for intruders.</t>
  </si>
  <si>
    <t>10.1145/3590837.3590902</t>
  </si>
  <si>
    <t>https://doi.org/10.1145/3590837.3590902</t>
  </si>
  <si>
    <t>Audio Steganography, Cloud Steganography, Cryptography vs Steganography, Data Encryption and Decryption, Least Significant Bit (LSB)</t>
  </si>
  <si>
    <t>While the paper discusses steganography, it focuses specifically on traditional audio steganography using LSB techniques within a cloud computing context. It does not mention or leverage Large Language Models (LLMs) as described in the SLR questions.  Therefore, it's not directly relevant to the SLR's focus on LLM-based steganography.</t>
  </si>
  <si>
    <t>On the Effectiveness of Dataset Watermarking</t>
  </si>
  <si>
    <t>Atli Tekgul, Buse Gul and Asokan, N.</t>
  </si>
  <si>
    <t>In a data-driven world, datasets constitute a significant economic value. Dataset owners who spend time and money to collect and curate the data are incentivized to ensure that their datasets are not used in ways that they did not authorize. When such misuse occurs, dataset owners need technical mechanisms for demonstrating their ownership of the dataset in question. Dataset watermarking provides one approach for ownership demonstration which can, in turn, deter unauthorized use. In this paper, we investigate a recently proposed data provenance method, radioactive data, to assess if it can be used to demonstrate ownership of (image) datasets used to train machine learning (ML) models. The original paper radioactive reported that radioactive data is effective in white-box settings. We show that while this is true for large datasets with many classes, it is not as effective for datasets where the number of classes is low (\l{}eq 30) or the number of samples per class is low (\l{}eq 500). We also show that, counter-intuitively, the black-box verification technique described in radioactive is effective for all datasets used in this paper, even when white-box verification in radioactive is not. Given this observation, we show that the confidence in white-box verification can be improved by using watermarked samples directly during the verification process. We also highlight the need to assess the robustness of radioactive data if it were to be used for ownership demonstration since it is an adversarial setting unlike provenance identification. Compared to dataset watermarking, ML model watermarking has been explored more extensively in recent literature. However, most of the state-of-the-art model watermarking techniques can be defeated via model extraction robustness. We show that radioactive data can effectively survive model extraction attacks, which raises the possibility that it can be used for ML model ownership verification robust against model extraction.</t>
  </si>
  <si>
    <t>10.1145/3510548.3519376</t>
  </si>
  <si>
    <t>https://doi.org/10.1145/3510548.3519376</t>
  </si>
  <si>
    <t>deep neural networks, ownership verification, watermarking</t>
  </si>
  <si>
    <t>While the paper deals with watermarking in a machine learning context, it focuses on dataset watermarking rather than steganography using LLMs as described in the SLR questions. The paper investigates "radioactive data" for demonstrating dataset ownership and its robustness against model extraction attacks.  It doesn't explore the use of LLMs for embedding hidden information within text or other data formats like the SLR seeks to understand.</t>
  </si>
  <si>
    <t>Tracing Data through Learning with Watermarking</t>
  </si>
  <si>
    <t>Sablayrolles, Alexandre</t>
  </si>
  <si>
    <t>5</t>
  </si>
  <si>
    <t>How can we gauge the privacy provided by machine learning algorithms? Models trained with  (DP) provably limit information leakage, but the question remains open for non-DP models. In this talk, we present multiple techniques for membership inference, which estimates if a given data sample is in the training set of a model. In particular, we introduce a watermarking-based method that allows for a very fast verification of data usage in a model: this technique creates marks called radioactive that propagates from the data to the model during training. This watermark is barely visible to the naked eye and allows data tracing even when the radioactive data represents only 1% of the training set.</t>
  </si>
  <si>
    <t>10.1145/3437880.3458442</t>
  </si>
  <si>
    <t>https://doi.org/10.1145/3437880.3458442</t>
  </si>
  <si>
    <t>data tracing, membership inference, privacy, security, watermarking</t>
  </si>
  <si>
    <t>While the paper touches on watermarking, it focuses primarily on membership inference and data tracing within the context of machine learning privacy.</t>
  </si>
  <si>
    <t>Blind Robust Video Watermarking Based on Adaptive Region Selection and Channel Reference</t>
  </si>
  <si>
    <t>Chang, Qinwei and Huang, Leichao and Liu, Shaoteng and Liu, Hualuo and Yang, Tianshu and Wang, Yexin</t>
  </si>
  <si>
    <t>2344–2350</t>
  </si>
  <si>
    <t>Digital watermarking technology has a wide range of applications in video distribution and copyright protection due to its excellent invisibility and convenient traceability. This paper proposes a robust blind watermarking algorithm using adaptive region selection and channel reference. By designing a combinatorial selection algorithm using texture information and feature points, the method realizes automatically selecting stable blocks which can avoid being destroyed during video encoding and complex attacks. In addition, considering human's insensitivity to some specific color components, a channel-referenced watermark embedding method is designed for less impact on video quality. Moreover, compared with other methods' embedding watermark only at low frequencies, our method tends to modify low-frequency coefficients close to mid frequencies, further ensuring stable retention of the watermark information in the video encoding process. Experimental results show that the proposed method achieves excellent video quality and high robustness against geometric attacks, compression, transcoding and camcorder recordings attacks.</t>
  </si>
  <si>
    <t>10.1145/3503161.3548168</t>
  </si>
  <si>
    <t>https://doi.org/10.1145/3503161.3548168</t>
  </si>
  <si>
    <t>adaptive region selection, blind watermarking, camcorder recording, channel reference, compression attack, geometric attacks</t>
  </si>
  <si>
    <t>This paper focuses on traditional video watermarking techniques using adaptive region selection and channel reference. It does not involve large language models (LLMs) or information hiding concepts like steganography, which are central to the SLR's focus.  Therefore, the paper is not relevant to the SLR questions.</t>
  </si>
  <si>
    <t>IWT-based robust medical image watermarking for tamper detection and ROI recovery</t>
  </si>
  <si>
    <t>Ren, Fang and Tian, Cong and Liu, Yuge</t>
  </si>
  <si>
    <t>549–556</t>
  </si>
  <si>
    <t>With the rapid development of the Internet and multimedia technology, it becomes more convenient to transmit medical images in remote areas. In the process of transmission, the contents of medical images may be modified, leading to doctors' misdiagnosis of diseases and threatening patients' health. Therefore, doctors need to ensure the integrity of the region of interest in the medical image before making the diagnosis. This paper proposed a novel watermarking algorithm based on integer wavelet transform. The algorithm includes four phases: watermark embedding phase, authentication phase, tamper detection and location phase and lossless recovery phase. In this scheme, recovery bit was embedded into RONI using integer wavelet transform. Experimental results show that the proposed method has high robustness for the data embedded in region of RONI, can accurately identify and recover tampered region of ROI. Compared with other schemes, the proposed method has higher compression rate for the data of ROI.</t>
  </si>
  <si>
    <t>10.1145/3641584.3641666</t>
  </si>
  <si>
    <t>https://doi.org/10.1145/3641584.3641666</t>
  </si>
  <si>
    <t>Integer wavelet transform, Lossless recovery, Tamper detection, Watermarking</t>
  </si>
  <si>
    <t>This paper focuses on medical image watermarking using integer wavelet transform for tamper detection and ROI recovery. It does not involve large language models (LLMs) or any information hiding techniques related to LLMs as defined by the SLR questions.  Therefore, it is not relevant to the systematic literature review's scope.</t>
  </si>
  <si>
    <t>Robust watermarking based on dual-random phase encryption against collusion attacks</t>
  </si>
  <si>
    <t>Zhu, Lixuan and Xu, Bin</t>
  </si>
  <si>
    <t>57–64</t>
  </si>
  <si>
    <t>Digital watermarking was an important method for video  protection, but it may face inter-frame linear attack in two kinds of collusion scenarios. By analyze attack principle and the essence of the problem, an improved double random phase encryption technology based on the principle of optical holography was proposed as a method agnst inter-frame collusion attacks. The experimental results show that the improved method has stronger convergence and adjustment of inter-frame redundancy than the prototype. After applying noise interference and geometric attack, the average peak signal-to-noise ratio (PSNR) of the first and last frames of frame averaging and frame cutting are decreasing by 23.12%, and the average amplitude of PSNR between the extreme values of frame reconstruction and frame cutting is 2.88%, which is significantly better than the 42.20% of the comparison method. It shows that the method can ensure stronger robustness of the watermark when dealing with common noise interference and attacks. In summary, the proposed method satisfies the evaluation criteria and is superior to the comparison method, ensuring that the co-conspirator cannot use data redundancy to obtn collusion rules and implement inter-frame attacks, which has the effect of resistance.</t>
  </si>
  <si>
    <t>10.1145/3617184.3617782</t>
  </si>
  <si>
    <t>https://doi.org/10.1145/3617184.3617782</t>
  </si>
  <si>
    <t>Collusion attack, Dual-random phase encryption technology, Fourier-Mellin transform, Principle of optical holography, Robust watermarking</t>
  </si>
  <si>
    <t>This paper focuses on watermarking techniques using a dual-random phase encryption approach for video  protection.  It does not address large language models (LLMs) or steganography as outlined in the SLR questions. The research delves into collusion attacks and robustness agnst noise interference, which are distinct from the core themes of LLMs and information hiding explored in the SLR.</t>
  </si>
  <si>
    <t>A JPEG compression-resistant data watermark embedding and detection algorithm</t>
  </si>
  <si>
    <t>Yu, Pengfei and Huang, Xiuli and Hu, Bo and Zhou, Xiaoming</t>
  </si>
  <si>
    <t>1219–1226</t>
  </si>
  <si>
    <t>When the image is processed by JPEG compression, the data watermark originally hidden in the image will not be extracted effectively according to resampling and noise addition. This would greatly limit the application of image data watermark in real scenes. In this paper, a novel JPEG compression-resistant data watermark embedding and detection algorithm is proposed for the robustness of data watermark embedding and extraction under lossy channels. The algorithm uses the compression invariance of DCT coefficient symbols to select candidate coefficients in the carrier image that can resist JPEG compression, followed by assigning distortion cost to each candidate coefficient, and then embedding the watermark information into the carrier image using error correction codes and Syndrome-Trellis Code encoding. The tests show that the proposed watermark embedding method improves the detection resistance performance by more than 7.7% when the relative embedding rate is 0.1, and the correct extraction rate of data watermark can reach more than 99% under JPEG compression with different quality factors.</t>
  </si>
  <si>
    <t>10.1145/3501409.3501624</t>
  </si>
  <si>
    <t>https://doi.org/10.1145/3501409.3501624</t>
  </si>
  <si>
    <t>DCT symbol, Data watermarking, JPEG compression, distortion function</t>
  </si>
  <si>
    <t>This paper focuses on traditional image steganography techniques that leverage JPEG compression resistance.  It does not deal with large language models (LLMs) as specified by the SLR questions. The core concepts of LLM-based steganography, like embedding information within text or code, are absent from this work.</t>
  </si>
  <si>
    <t>A DWT Domain High-Fidelity Anti-Tampering Digital Watermarking Algorithm for Medical Image</t>
  </si>
  <si>
    <t>Liu, Honghui and Xie, Rongsheng and Zhang, Yufeng</t>
  </si>
  <si>
    <t>264–270</t>
  </si>
  <si>
    <t>In order to prevent medical images from being tampered in network transmission, a high fidelity anti-tampering medical image digital watermarking algorithm in DWT domain is proposed. The algorithm uses Logistic chaotic mapping to generate watermark embedding position sequence and watermark bit sequence with high ergodicity and randomness; Furthermore, the proposed DWT-SIN algorithm is used to embed and extract watermarks in DWT domain. The DWT-SIN algorithm slightly modifies each DWT coefficient corresponding to the embedding position sequence, so that the sine transforming value of the modified DWT coefficient is exactly equal to the corresponding item of the watermark bit sequence, thus achieving high fidelity for the watermarked image. Based on this, a chaotic key adaptive watermarking algorithm is proposed to achieve a given target fidelity for the watermarked image. The algorithm adaptively adjust the chaotic position key and then obtain the ideal watermark embedding position sequence, which effectively reduce the distortion of the watermarked medical image. In order to reduce the computational complexity of the algorithm, a chaotic key segmentation adaptive watermarking algorithm is further proposed. The experimental results show that the algorithm in this paper not only greatly improves the quality of the watermarked image, but also can locate the tampered position and present the tampering rate.</t>
  </si>
  <si>
    <t>10.1145/3608251.3608270</t>
  </si>
  <si>
    <t>https://doi.org/10.1145/3608251.3608270</t>
  </si>
  <si>
    <t>Anti-tampering, Digital water mark, Discrete wavelet transform, High fidelity, Logistic chaos mapping</t>
  </si>
  <si>
    <t>This paper focuses on digital watermarking for medical images using Discrete Wavelet Transform (DWT) and chaotic mapping. It does not involve Large Language Models (LLMs) or steganography techniques, which are the core themes of the SLR questions.</t>
  </si>
  <si>
    <t>A Revised Taxonomy of Steganography Embedding Patterns</t>
  </si>
  <si>
    <t>Wendzel, Steffen and Caviglione, Luca and Mazurczyk, Wojciech and Mileva, Aleksandra and Dittmann, Jana and Kr\"{a}tzer, Christian and Lamsh\"{o}ft, Kevin and Vielhauer, Claus and Hartmann, Laura and Keller, J\"{o}rg and Neubert, Tom</t>
  </si>
  <si>
    <t>Steganography embraces several hiding techniques which spawn across multiple domains. However, the related terminology is not unified among the different domains, such as digital media steganography, text steganography, cyber-physical systems steganography, network steganography (network covert channels), local covert channels, and out-of-band covert channels. To cope with this, a prime attempt has been done in 2015, with the introduction of the so-called hiding patterns, which allow to describe hiding techniques in a more abstract manner. Despite significant enhancements, the main limitation of such a taxonomy is that it only considers the case of network steganography. Therefore, this paper reviews both the terminology and the taxonomy of hiding patterns as to make them more general. Specifically, hiding patterns are split into those that describe the embedding and the representation of hidden data within the cover object. As a first research action, we focus on embedding hiding patterns and we show how they can be applied to multiple domains of steganography instead of being limited to the network scenario. Additionally, we exemplify representation patterns using network steganography. Our pattern collection is available under https://patterns.ztt.hs-worms.de.</t>
  </si>
  <si>
    <t>10.1145/3465481.3470069</t>
  </si>
  <si>
    <t>https://doi.org/10.1145/3465481.3470069</t>
  </si>
  <si>
    <t>Covert Channels, Cyber Security., Information Hiding, Information Security, Network Steganography, PLML, Patterns, Science of Security, Taxonomy, Terminology</t>
  </si>
  <si>
    <t>While the paper discusses steganography in a broad sense, it focuses on a taxonomy of embedding patterns across various domains rather than specifically on LLMs and their application to steganography. The SLR questions are centered around LLM-based steganographic techniques and their evaluation, which this paper does not address.  Therefore, based on the limited information provided, it's difficult to definitively classify the paper as accepted or rejected.</t>
  </si>
  <si>
    <t>8463–8474</t>
  </si>
  <si>
    <t>Watermarking has been widely adopted for protecting the   (IP) of Deep Neural Networks (DNN) to defend the unauthorized distribution. Unfortunately, studies have shown that the popular data-poisoning DNN watermarking scheme via tedious model fine-tuning on a poisoned dataset (carefully-crafted sample-label prs) is not efficient in tackling the tasks on challenging datasets and production-level DNN model protection. To address the aforementioned limitation, in this paper, we propose a plug-and-play watermarking scheme for DNN models by injecting an independent proprietary model into the target model to serve the watermark embedding and ownership verification. In contrast to the prior studies, our proposed method by incorporating a proprietary model is free of target model fine-tuning without involving any parameters update of the target model, thus the fidelity is well preserved and scalable to challenging real tasks. Experimental results on real-world challenging datasets (e.g., Net) and production-level DNN models demonstrated its effectiveness, fidelity w.r.t. the functionality preservation of the target model, robustness agnst popular watermark removal attacks, and the plug-and-play deployment. The source  and models are avlable at https://github.com/AntigoneRandy/PTYNet.</t>
  </si>
  <si>
    <t>https://doi.org/10.1145/3581783.3612331</t>
  </si>
  <si>
    <t>dnn watermarking, free fine-tuning, proprietary network</t>
  </si>
  <si>
    <t>While this paper deals with watermarking in deep neural networks, it does not directly address steganography or the use of Large Language Models (LLMs) as specified by the SLR questions. The focus is on a "plug-and-play" approach to watermarking using an independent proprietary model, distinct from techniques leveraging LLMs for information hiding.</t>
  </si>
  <si>
    <t>Rethinking the Vulnerability of DNN Watermarking: Are Watermarks Robust against Naturalness-aware Perturbations?</t>
  </si>
  <si>
    <t>Wang, Run and Li, Haoxuan and Mu, Lingzhou and Ren, Jixing and Guo, Shangwei and Liu, Li and Fang, Liming and Chen, Jing and Wang, Lina</t>
  </si>
  <si>
    <t>1808–1818</t>
  </si>
  <si>
    <t>Trning Deep Neural Networks (DNN) is a time-consuming process and requires a large amount of trning data, which motivates studies working on protecting the   (IP) of DNN models by employing various watermarking techniques. Unfortunately, in recent years, adversaries have been exploiting the vulnerabilities of the employed watermarking techniques to remove the embedded watermarks. In this paper, we investigate and introduce a novel watermark removal attack, called AdvNP, agnst all the existing four different types of DNN watermarking schemes via input preprocessing by injecting &amp;lt;u&amp;gt;Adv&amp;lt;/u&amp;gt;ersarial &amp;lt;u&amp;gt;N&amp;lt;/u&amp;gt;aturalness-aware &amp;lt;u&amp;gt;P&amp;lt;/u&amp;gt;erturbations. In contrast to the prior studies, our proposed method is the first work that generalizes all the existing four watermarking schemes well without involving any model modification, which preserves the fidelity of the target model. We conduct the experiments agnst four state-of-the-art (SOTA) watermarking schemes on two real tasks (e.g.,  classification on Net, face recognition on CelebA) across multiple DNN models. Overall, our proposed AdvNP significantly invalidates the watermarks agnst the four watermarking schemes on two real-world datasets, i.e., 60.9% on the average attack success rate and up to 97% in the worse case. Moreover, our AdvNP could well survive the  denoising techniques and outperforms the baseline in both the fidelity preserving and watermark removal. Furthermore, we introduce two defense methods to enhance the robustness of DNN watermarking agnst our AdvNP. Our experimental results pose real threats to the existing watermarking schemes and call for more practical and robust watermarking techniques to protect the  of pre-trned DNN models. The source  and models are avlable at ttps://github.com/GitKJ123/AdvNP.</t>
  </si>
  <si>
    <t>10.1145/3503161.3548390</t>
  </si>
  <si>
    <t>https://doi.org/10.1145/3503161.3548390</t>
  </si>
  <si>
    <t>dnn watermarking, naturalness-aware perturbations, relighting</t>
  </si>
  <si>
    <t>This paper focuses on watermark removal attacks agnst Deep Neural Networks (DNNs), not steganographic techniques leveraging LLMs. While both deal with embedding information within models, the core focus and methodologies are distinct. The SLR questions specifically target steganography using LLMs, which this paper does not address.</t>
  </si>
  <si>
    <t>Accelerating Encrypted Watermarking using Wavelet Transform and CKKS Homomorphic Encryption</t>
  </si>
  <si>
    <t>Basuki, Akbari and Setiawan, Iwan and Rosiyadi, Didi and Ramdhani, Taufik Iqbal and Susanto, Heru</t>
  </si>
  <si>
    <t>311–315</t>
  </si>
  <si>
    <t>Encrypted watermarking enables secret watermark embedding on a public platform such as blockchain for better transparency. It offers data and computation traceability to ensure a proveable watermark embedding and validation. Nevertheless, encrypted watermarking has a setback regarding high computation cost and long computation time that hinder its implementation on most blockchain platforms. In this paper, we propose a joint use of discrete wavelet transform (DWT) and CKKS (Cheon-Kim-Kim-Song) homomorphic encryption to speed up and improve the efficiency of encrypted watermarking. The DWT reduces the size of encrypted data to 2L where L refers to the DWT level. Meanwhile, the CKKS encryption speed up the encrypted computation using approximate arithmetic computation and predefined precision. The result shows that CKKS and DWT level 2 is the most optimal solution delivering up to ≈ 27.24 \texttimes{} faster computation and ≈ 5.48 \texttimes{} lesser memory compared to the existing method (BFV-encryption and DCT). In addition, the proposed method has a similar watermarking quality and watermark extractability to non-encrypted watermarking.</t>
  </si>
  <si>
    <t>10.1145/3575882.3575942</t>
  </si>
  <si>
    <t>https://doi.org/10.1145/3575882.3575942</t>
  </si>
  <si>
    <t>Accceleration, Blockchain, CKKS, Discrete wavelet transform, Efficiency, Encrypted watermarking</t>
  </si>
  <si>
    <t>This paper focuses on encrypted watermarking using wavelet transforms and homomorphic encryption, which are not directly related to steganography leveraging large language models (LLMs) as defined by the SLR questions.  The SLR aims to understand how LLMs are used for information hiding techniques, while this paper explores a different approach to watermarking within the context of blockchain security.</t>
  </si>
  <si>
    <t>IRWArt: Levering Watermarking Performance for Protecting High-quality Artwork Images</t>
  </si>
  <si>
    <t>Luo, Yuanjing and Zhou, Tongqing and Liu, Fang and Cai, Zhiping</t>
  </si>
  <si>
    <t>2340–2348</t>
  </si>
  <si>
    <t>Increasing artwork plagiarism incidents underscores the urgent need for reliable copyright protection for high-quality artwork images. Although watermarking is helpful to this issue, existing methods are limited in imperceptibility and robustness. To provide high-level protection for valuable artwork images, we propose a novel invisible robust watermarking framework, dubbed as IRWArt. In our architecture, the embedding and recovery of the watermark are treated as a pair of image transformations’ inverse problems, and can be implemented through the forward and backward processes of an invertible neural networks (INN), respectively. For high visual quality, we embed the watermark in high-frequency domains with minimal impact on artwork and supervise image reconstruction using a human visual system(HVS)-consistent deep perceptual loss. For strong plagiarism-resistant, we construct a quality enhancement module for the embedded image against possible distortions caused by plagiarism actions. Moreover, the two-stagecontrastive training strategy enables the simultaneous realization of the above two goals. Experimental results on 4 datasets demonstrate the superiority of our IRWArt over other state-of-the-art watermarking methods. Code: https://github.com/1024yy/IRWArt.</t>
  </si>
  <si>
    <t>10.1145/3543507.3583489</t>
  </si>
  <si>
    <t>https://doi.org/10.1145/3543507.3583489</t>
  </si>
  <si>
    <t>art proprietary, copyright protection, digital watermarking</t>
  </si>
  <si>
    <t>This paper focuses on watermarking techniques for protecting artwork images using deep learning, not steganography with LLMs as defined by the SLR questions. While both deal with embedding information into media, their goals and methods differ significantly.  Watermarking aims to prove ownership and detect tampering, while steganography seeks to hide information within a carrier medium without the recipient's knowledge.</t>
  </si>
  <si>
    <t>A Survey of Steganography Tools at Layers 2-4 and HTTP</t>
  </si>
  <si>
    <t>Bistarelli, Stefano and Ceccarelli, Michele and Luchini, Chiara and Mercanti, Ivan and Santini, Francesco</t>
  </si>
  <si>
    <t>Steganography has evolved into various forms and remains an effective way to hide sensitive information. Network Steganography, also known as "Covert Channels," is popular in fields such as terrorism and security. As a result, the scientific community created a specific taxonomy to categorize it, and developed several techniques and tools to conceal communication between the parties. In this paper, we have curated a list of available software tools that can be used to create a covert channel at layers 2 to 4 of the ISO/OSI model and related to the HTTP protocol.</t>
  </si>
  <si>
    <t>10.1145/3600160.3605058</t>
  </si>
  <si>
    <t>https://doi.org/10.1145/3600160.3605058</t>
  </si>
  <si>
    <t>Steganography, covert channels, cyberattacks</t>
  </si>
  <si>
    <t>This paper focuses on traditional network steganography techniques at layers 2-4 and HTTP, which is distinct from the SLR's focus on steganography leveraging Large Language Models (LLMs).  The abstract doesn't mention LLMs or any natural language processing aspects. Therefore, it's not relevant to the SLR questions.</t>
  </si>
  <si>
    <t>Enhancing Robustness of Speech Watermarking Using a Transformer-Based Framework Exploiting Acoustic Features</t>
  </si>
  <si>
    <t>Tong, Chuxuan and Natgunanathan, Iynkaran and Xiang, Yong and Li, Jianhua and Zong, Tianrui and Zheng, Xi and Gao, Longxiang</t>
  </si>
  <si>
    <t>4822–4837</t>
  </si>
  <si>
    <t>Digital watermarking serves as an effective approach for safeguarding speech signal copyrights, achieved by the incorporation of ownership information into the original signal and its subsequent extraction from the watermarked signal. While traditional watermarking methods can embed and extract watermarks successfully when the watermarked signals are not exposed to severe alterations, these methods cannot withstand attacks such as de-synchronization. In this work, we introduce a novel transformer-based framework designed to enhance the imperceptibility and robustness of speech watermarking. This framework incorporates encoders and decoders built on multi-scale transformer blocks to effectively capture local and long-range features from inputs, such as acoustic features extracted by Short-Time Fourier Transformation (STFT). Further, a deep neural networks (DNNs) based generator, notably the Transformer architecture, is employed to adaptively embed imperceptible watermarks. These perturbations serve as a step for simulating noise, thereby bolstering the watermark robustness during the training phase. Experimental results show the superiority of our proposed framework in terms of watermark imperceptibility and robustness against various watermark attacks. When compared to the currently available related techniques, the framework exhibits an eightfold increase in embedding rate. Further, it also presents superior practicality with scalability and reduced inference time of DNN models.</t>
  </si>
  <si>
    <t>10.1109/TASLP.2024.3486206</t>
  </si>
  <si>
    <t>https://doi.org/10.1109/TASLP.2024.3486206</t>
  </si>
  <si>
    <t>While the paper deals with watermarking within speech signals, it does not directly address steganography using large language models (LLMs).  The SLR questions focus specifically on the intersection of steganographic techniques and LLMs. This paper utilizes a transformer-based framework for acoustic feature processing in watermarking, which is distinct from the core concepts explored in the SLR.</t>
  </si>
  <si>
    <t>An Improved Reversible Database Watermarking Method based on Histogram Shifting</t>
  </si>
  <si>
    <t>Li, Cheng and Han, Xinhui and Qi, Wenfa and Guo, Zongming</t>
  </si>
  <si>
    <t>103–114</t>
  </si>
  <si>
    <t>Database watermarking is typically employed to address the issues of data theft, illegal replication, and copyright infringement that may arise during the sharing of databases. Unfortunately, the existing methods often cause permanent distortion to the original data, and it is challenging to strike a balance between the watermark embedding capacity and data distortion. Therefore, this paper proposes a reversible database watermarking method based on histogram shifting, rhombus prediction, and double embedding with high capacity and low distortion, called RPDE-HSW. By utilizing the rhombus prediction, we respectively constructed two prediction error histograms in each subgroup and expanded the watermark capacity through the adoption of double-layer embedding and single-bin embedding 2 bits. A scrambling algorithm is used to make the attribute value distribution more discretized, resulting in a sparse distribution of the database histogram. Subsequently, we optimized the selection rules for the watermark embedding carrier, effectively eliminating the redundant distortion caused by histogram shifting. Experimental results demonstrate that the proposed method achieves smaller data distortion and higher watermark embedding capacity, outperforming some other state-of-the-art works, and does not affect the classification results and data mining.</t>
  </si>
  <si>
    <t>10.1145/3577163.3595091</t>
  </si>
  <si>
    <t>https://doi.org/10.1145/3577163.3595091</t>
  </si>
  <si>
    <t>digital watermarking, histogram shifting, prediction error., reversible database watermarking</t>
  </si>
  <si>
    <t>This paper focuses on traditional database watermarking techniques using histogram shifting and prediction errors, not on steganography leveraging large language models (LLMs) as specified by the SLR questions.  The abstract makes no mention of LLMs, natural language processing, or any connection to the field of information hiding using AI models.</t>
  </si>
  <si>
    <t>Enhanced Watermarking for Paper-Based Digital Microfluidic Biochips</t>
  </si>
  <si>
    <t>Li, Jian-De and Wang, Sying-Jyan and Li, Katherine Shu-Min and Ho, Tsung-Yi</t>
  </si>
  <si>
    <t>ACM Trans. Des. Autom. Electron. Syst.</t>
  </si>
  <si>
    <t>Paper-based digital microfluidic biochip (PB-DMFB) technology provides a promising solution to many biochemical applications. However, the PB-DMFB manufacturing process may suffer from potential security threats. For example, a Trojan insertion attack may affect the functionality of PB-DMFBs. To ensure the correct functionality of PB-DMFBs, we propose a watermarking scheme to hide information in the PB-DMFB layout, which allows users to check design integrity and authenticate the source of the PB-DMFB design. As a result, the proposed method serves as a countermeasure agnst Trojan insertion attacks in addition to proof of authorship.</t>
  </si>
  <si>
    <t>10.1145/3661309</t>
  </si>
  <si>
    <t>https://doi.org/10.1145/3661309</t>
  </si>
  <si>
    <t>Paper-based DMFB, security, watermarking, Trojan</t>
  </si>
  <si>
    <t>1084-4309</t>
  </si>
  <si>
    <t>This paper focuses on watermarking techniques for physical biochips, not digital data using LLMs. The SLR questions are specifically concerned with steganography and watermarking within the realm of large language models.  This paper's topic is outside the scope of the SLR.</t>
  </si>
  <si>
    <t>Robust image watermarking method based on DWT-SVD-Schur decomposition</t>
  </si>
  <si>
    <t>Yang, Xuejian and Hu, Baokun</t>
  </si>
  <si>
    <t>486–494</t>
  </si>
  <si>
    <t>Network communication plays a crucial role in modern life. The ease of sharing and storing images on the Internet enhances user convenience. However, the transmission process exposes images to the risk of theft or unauthorized duplication by malicious actors, leading to copyright disputes. Addressing these disputes has made digital watermarking a focal point in the realm of copyright protection. This paper introduces an innovative approach that combines Discrete Wavelet Transform (DWT), Singular Value Decomposition (SVD), and Schur decomposition. The proposed method initiates by applying R-level DWT to the host image, employing Schur decomposition on the low-frequency sub-band, and subsequently subjecting the obtained diagonal matrix to SVD processing. Simultaneously, SVD processing is applied to the watermark image. Ultimately, the optimal scaling factor is chosen to embed the watermark image into the host image. Watermark embedding and extraction are inherently opposing processes. This study utilizes Peak Signal-to-Noise Ratio (PSNR) to assess the invisibility of the watermark and the Normalized Correlation (NC) value to evaluate the robustness of the watermarked host image. Experimental results demonstrate that the method proposed in this paper exhibits high invisibility and formidable robustness against various watermark attacks. Furthermore, a comparative analysis with methods from other papers reveals the superior resistance of the proposed method against watermark attacks.</t>
  </si>
  <si>
    <t>10.1145/3652628.3652709</t>
  </si>
  <si>
    <t>https://doi.org/10.1145/3652628.3652709</t>
  </si>
  <si>
    <t>DWT, Image watermarking, Robustness, SVD, Schur decomposition</t>
  </si>
  <si>
    <t>This paper focuses on traditional image watermarking techniques using DWT, SVD, and Schur decomposition. It does not involve large language models (LLMs) or steganography within the context of LLMs, which are the core topics addressed by the SLR questions.</t>
  </si>
  <si>
    <t>SepMark: Deep Separable Watermarking for Unified Source Tracing and Deepfake Detection</t>
  </si>
  <si>
    <t>Wu, Xiaoshuai and Liao, Xin and Ou, Bo</t>
  </si>
  <si>
    <t>1190–1201</t>
  </si>
  <si>
    <t>Malicious Deepfakes have led to a sharp conflict over distinguishing between genuine and forged faces. Although many countermeasures have been developed to detect Deepfakes ex-post, undoubtedly, passive forensics has not considered any preventive measures for the pristine face before foreseeable manipulations. To complete this forensics ecosystem, we thus put forward the proactive solution dubbed SepMark, which provides a unified framework for source tracing and Deepfake detection. SepMark originates from enr-der-based deep watermarking but with two separable ders. For the first time the deep separable watermarking, SepMark brings a new paradigm to the established study of deep watermarking, where a single enr embeds one watermark elegantly, while two ders can extract the watermark separately at different levels of robustness. The robust der termed Tracer that resists various distortions may have an overly high level of robustness, allowing the watermark to survive both before and after Deepfake. The semi-robust one termed Detector is selectively sensitive to malicious distortions, making the watermark disappear after Deepfake. Only SepMark comprising of Tracer and Detector can reliably trace the trusted source of the marked face and detect whether it has been altered since being marked; neither of the two alone can achieve this. Extensive experiments demonstrate the effectiveness of the proposed SepMark on typical Deepfakes, including face swapping, expression reenactment, and attribute editing.  will be avlable at https://github.com/sh1newu/SepMark.</t>
  </si>
  <si>
    <t>10.1145/3581783.3612471</t>
  </si>
  <si>
    <t>https://doi.org/10.1145/3581783.3612471</t>
  </si>
  <si>
    <t>deep watermarking, deepfake forensics, watermarking robustness</t>
  </si>
  <si>
    <t>This paper focuses on watermarking for source tracing and Deepfake detection, not steganography as defined by the SLR questions. While both involve embedding information within media, their goals and techniques differ significantly.</t>
  </si>
  <si>
    <t>Disinformation detection and source tracking using semi-fragile watermarking and blockchain</t>
  </si>
  <si>
    <t>Araghi, Tanya Koohpayeh and Meg\'{\i}as, David and Garcia-Font, Victor and Kuribayashi, Minoru and Mazurczyk, Wojciech</t>
  </si>
  <si>
    <t>136–143</t>
  </si>
  <si>
    <t>A blind semi-fragile watermarking scheme for disinformation detection in online social media (OSM) is presented. The proposed scheme can be used for both images and videos. We also propose a blockchain-based framework for traceability and propagation curtailment of fake images, even if they are republished in different OSMs. When an image is uploaded to an OSM, a token is created in a blockchain including a perceptual hash of the image, and, if required, information to identify the OSM and the publisher. In case of fake news detection, users can request the OSM to extract the watermark. Tampered areas can be identified by a masking file stemming from the extracted watermark to provide proof of the fake content. Additionally, information about the originator and the propagators of the image can be extracted from the blockchain and the token image will be included in a public blacklist to avoid further dissemination. The proposed scheme has been tested on more than 100 images, and experimental results show a high level of accuracy for fake content detection, localization, and curtailment with a range of attacks like copy, move, swapface, and collage attack in the swapface.</t>
  </si>
  <si>
    <t>10.1145/3655693.3655718</t>
  </si>
  <si>
    <t>https://doi.org/10.1145/3655693.3655718</t>
  </si>
  <si>
    <t>Authentication, Blockchain, Disinformation, Fake news, Integrity, Watermarking</t>
  </si>
  <si>
    <t>This paper focuses on disinformation detection and source tracking using semi-fragile watermarking and blockchain technology. While it deals with information hiding techniques, it does not specifically leverage Large Language Models (LLMs) as described by the SLR questions. The core concepts of the paper are centered around image manipulation detection, traceability, and content propagation control, rather than steganography within the context of LLMs.</t>
  </si>
  <si>
    <t>An Adaptive Image Watermarking based on Bellman-Ford Algorithm</t>
  </si>
  <si>
    <t>Ferik, Brahim and Laimeche, Lakhdar and Meraoumia, Abdallah and Laouid, Abdelkader and Alshaikh, Muath and Chait, Khaled</t>
  </si>
  <si>
    <t>357–365</t>
  </si>
  <si>
    <t>Ensuring the integrity and authenticity of images is a paramount task in the digital multimedia context. The emergence of digital technologies necessitates the development of robust techniques to safeguard medical images against tampering or unauthorized alterations. One such crucial approach is watermarking, which involves embedding imperceptible and secure data within the images to facilitate subsequent verification and authentication. This paper proposes a novel medical image watermarking technique utilizing fingerprint data and a hybrid standard deviation-Bellman Ford algorithm for enhanced security and minimal distortion. The host image is divided into blocks, and the standard deviation quantifies texture variations. The Bellman-Ford algorithm then identifies optimal paths in the image graph corresponding to regions suitable for embedding. Our methodology diverges from existing techniques by enabling adaptive watermark embedding within textured domains while circumventing smooth regions. This study concentrates on the targeted objects within the image to uphold their integrity by inserting the adaptive watermark in the regions of interest. Extensive evaluation of various modalities proves the efficacy of the proposed method with an average Peak Signal Noise Ratio of 60.67dB and Structural Similarity Index of 0.9999, demonstrating marked improvements in imperceptibility over state-of-the-art techniques. The approach is efficient, with embedding and extraction times of 0.0094s and 0.0083s, respectively.</t>
  </si>
  <si>
    <t>10.1145/3644713.3644762</t>
  </si>
  <si>
    <t>https://doi.org/10.1145/3644713.3644762</t>
  </si>
  <si>
    <t>Adaptive Watermarking, Bellman-Ford Algorithm, Integrity, Medical Image</t>
  </si>
  <si>
    <t>This paper focuses on traditional image watermarking techniques using a combination of standard deviation analysis and the Bellman-Ford algorithm. It does not involve Large Language Models (LLMs) or any concepts related to steganography leveraging LLMs as defined by the SLR questions.  Therefore, it is irrelevant to the systematic literature review's scope.</t>
  </si>
  <si>
    <t>BlindSpot: Watermarking Through Fairness</t>
  </si>
  <si>
    <t>Lounici, Sofiane and \"{O}nen, Melek and Ermis, Orhan and Trabelsi, Slim</t>
  </si>
  <si>
    <t>39–50</t>
  </si>
  <si>
    <t>With the increasing development of machine learning models in dly businesses, a strong need for   protection arised. For this purpose, current works suggest to leverage backdoor techniques to embed a watermark into the model, by overfitting to a set of particularly crafted and secret input-output prs called triggers. By sending verification queries contning triggers, the model owner can analyse the behavior of any suspect model on the queries to clm its ownership. However, when it comes to scenarios where frequent monitoring is needed, the computational overhead of these verification queries in terms of volume demonstrates that backdoor-based watermarking appears to be too sensitive to outlier detection attacks and cannot guarantee the secrecy of the triggers.To solve this issue, we introduce BlindSpot, to watermark machine learning models through frness. Our trigger-less approach is compatible with a high number of verification queries while being robust to outlier detection attacks. We show on Fashion-MNIST and CIFAR-10 datasets that BlindSpot is efficiently watermarking models while robust to outlier detection attacks, at a  cost on the accuracy of 2%.</t>
  </si>
  <si>
    <t>10.1145/3531536.3532950</t>
  </si>
  <si>
    <t>https://doi.org/10.1145/3531536.3532950</t>
  </si>
  <si>
    <t>fairness, machine learning, security, watermarking</t>
  </si>
  <si>
    <t>While the paper discusses watermarking in machine learning models, it focuses on frness as the method rather than steganography using LLMs. The SLR questions are specifically geared towards understanding how LLMs are used for steganographic purposes, which is not the core focus of this paper.</t>
  </si>
  <si>
    <t>Calibration-based Steganalysis for Neural Network Steganography</t>
  </si>
  <si>
    <t>Zhao, Na and Chen, Kejiang and Qin, Chuan and Yin, Yi and Zhang, Weiming and Yu, Nenghai</t>
  </si>
  <si>
    <t>91–96</t>
  </si>
  <si>
    <t>Recent research has shown that neural network models can be used to steal sensitive data or embed malware. Therefore, steganalysis for neural networks is urgently needed. However, existing neural network steganalysis methods do not perform well under small embedding rates. In addition, because of the large number of parameters, the neural network steganography method under a small embedding rate can embed enough information into the model for malicious purposes. To address this problem, this paper proposes a calibration-based steganalysis method, which fine-tunes the original neural network model without implicit constraints to obtain a reference model, then extracts and fuses statistical moments from the parameter distributions of the original model and its reference model, and finally trains a logistic regressor for detection. Extensive experiments show that the proposed method has superior performance in detecting steganographic neural network models under small embedding rates.</t>
  </si>
  <si>
    <t>10.1145/3577163.3595100</t>
  </si>
  <si>
    <t>https://doi.org/10.1145/3577163.3595100</t>
  </si>
  <si>
    <t>calibration, fine-tuning, neural network steganalysis, small embedding rate</t>
  </si>
  <si>
    <t>While the paper deals with neural network security, it focuses on detecting steganography rather than leveraging LLMs for steganography itself. The SLR questions are centered around using LLMs as a tool for hiding information, not identifying hidden information within neural networks.</t>
  </si>
  <si>
    <t>Text Steganography Methods and their Influence in Malware: A Comprehensive Overview and Evaluation</t>
  </si>
  <si>
    <t>Kn\"{o}chel, Mandy and Karius, Sebastian</t>
  </si>
  <si>
    <t>Steganography describes techniques and algorithms for hiding secret information in a cover medium such as images, audio or text files. Malware that makes use of steganographic techniques, known as stegomalware, is becoming increasingly common. This paper provides a comprehensive analysis of various text steganography methods and their application in the context of stegomalware. We give an extensive overview of occurrences of text stegomalware in the real world and the steganographic methods used in these attacks. The cover text includes any files or data containing natural language text or machine-readable digital texts and source code such as HTML, CSS, JavaScript, etc. A categorical overview of known text steganography methods is presented, whereas text steganography techniques are classified into the categories insertion, substitution, permutation and generation. For each category, selected representatives have been practically implemented and tested with different cover text files and messages of varying lengths. The authors also look at real-world applications and instances of stegomalware that utilize these methods. The paper reveals that while there is a vast array of text steganography methods, only a few are used in practice. To assess the strengths and weaknesses of each method, the evaluation is based on the metrics capacity, imperceptibility and robustness, which are commonly used to evaluate steganographic methods, and additionally complexity. The evaluation results show the performance of each method based on the defined metrics. We further discuss possible countermeasures and their effect on each steganography method. The analysis also shows that with the rise of machine learning and large language models, text steganography methods might become more common in the future.</t>
  </si>
  <si>
    <t>10.1145/3658664.3659637</t>
  </si>
  <si>
    <t>https://doi.org/10.1145/3658664.3659637</t>
  </si>
  <si>
    <t>linguistic steganography, malware, steganography, stegomalware, text steganography</t>
  </si>
  <si>
    <t>This paper directly addresses several key questions within the SLR scope:</t>
  </si>
  <si>
    <t>Image Watermarking for Machine Learning Datasets</t>
  </si>
  <si>
    <t>Maesen, Palle and undefined\c{s}ler, Devri\c{s} and Laoutaris, Nikolaos and Erkin, Zekeriya</t>
  </si>
  <si>
    <t>7–13</t>
  </si>
  <si>
    <t>Machine learning has received increasing attention for the last decade due to its significant success in classification problems in almost every application domain. For its success, the amount of available data for training plays a crucial role in the creation of a machine-learning model. However, the data-gathering process for machine learning algorithms is a tedious and time-consuming task. In many cases, the developers rely on publicly available datasets, which are not always of high quality. Recently, we are witnessing a data market paradigm where valuable datasets are sold. Thus, once the dataset is created or bought, protecting the dataset against illegal use or (re)sale and establishing intellectual property rights is necessary. In this paper, we investigate the question of deploying well-studied image watermarking techniques to be applied to classification algorithm datasets, without degrading the quality of the dataset. We investigate whether Singular Value Decomposition (SVD)-based techniques from image watermarking could be deployed on machine learning datasets or not. To this end, we chose the watermarking technique described in [8] and applied it to a machine-learning dataset. We provide experimental results on the robustness of the scheme. Our results show that the watermark embedding scheme provides decent imperceptibility and robustness against update, zero-out, and insertion attacks but, it is not successful against deletion attacks. We believe our work can inspire researchers who might want to consider applying well-studied image watermarking techniques to machine learning datasets.</t>
  </si>
  <si>
    <t>10.1145/3600046.3600048</t>
  </si>
  <si>
    <t>https://doi.org/10.1145/3600046.3600048</t>
  </si>
  <si>
    <t>Watermarking, data economy, data ownership, machine learning</t>
  </si>
  <si>
    <t>While the paper touches on the topic of data protection in machine learning, it focuses on image watermarking for datasets, not steganography with LLMs. The SLR questions specifically target the use of LLMs for hiding information within text or code, which is distinct from watermarking images.  The paper's techniques and applications are unrelated to the SLR's focus.</t>
  </si>
  <si>
    <t>An Imperceptible and Owner-unique Watermarking Method for Graph Neural Networks</t>
  </si>
  <si>
    <t>Zhang, Linji and Xue, Mingfu and Zhang, Leo Yu and Zhang, Yushu and Liu, Weiqiang</t>
  </si>
  <si>
    <t>108–113</t>
  </si>
  <si>
    <t>Graph Neural Networks (GNNs) have found widespread application across various domns, encompassing but not limited to social network analysis, recommendation systems, and fraud detection. Meanwhile, trning a sophisticated GNN model is an extremely resource-intensive process. Therefore, protecting the   of GNN model becomes essential. However, limited research has been conducted on the protection of   for GNNs. Additionally, current few watermarking methods employed in the context of GNNs overlook the potential vulnerabilities posed by evasion attack and fraudulent declaration attack. To fill this gap, in this paper, we propose a novel GNN watermarking method utilizing a bi-level optimization framework to embed an imperceptible and owner-unique watermark into GNNs. The proposed method achieves indistinguishability and uniqueness of the injected watermark, establishing a secure mechanism for   protection for GNNs. We evaluate our method on two benchmark datasets and three GNN models. The results indicate that our method effectively verifies model ownership with minimal impact on their primary task . Furthermore, the method exhibits remarkable resilience agnst model fine-tuning and pruning attacks, as well as security agnst evasion attacks and fraudulent ownership clms.</t>
  </si>
  <si>
    <t>10.1145/3674399.3674443</t>
  </si>
  <si>
    <t>https://doi.org/10.1145/3674399.3674443</t>
  </si>
  <si>
    <t>Backdoor., Bi-level optimization framework, Graph neural networks, Intellectual property protection, Watermarking</t>
  </si>
  <si>
    <t>While this paper deals with watermarking in machine learning models, it focuses specifically on Graph Neural Networks (GNNs) and does not involve Large Language Models (LLMs).  The SLR questions are centered around the intersection of steganography/watermarking techniques and LLMs. This paper falls outside the scope of the SLR.</t>
  </si>
  <si>
    <t>Dataset, Noise Analysis, and Automated Parameter Estimation for Natural Steganography</t>
  </si>
  <si>
    <t>Woo, Ivy K. Y. and Yiu, Sheung and Yin, Hoover H. F. and Lai, Russell W. F.</t>
  </si>
  <si>
    <t>13–18</t>
  </si>
  <si>
    <t>Natural steganography concerns embedding a secret message in a cover-source following some distribution S_1, such that after embedding the distribution of the stego-media mimics another cover-source with distribution S_2 (without embedding). Prior works have studied natural steganography over image files, where S_1 and S_2 correspond to the light intensity distribution of a photo taken respectively at some ISO_1 and ISO_2, and much effort has been dedicated to various embedding methods. On the other hand, while the nature of mimicking the distribution S_2 by embedding messages into S_1 sources means that accurate estimations of such distributions are crucial, relatively little attention has been given to this aspect. Furthermore, deploying these stegosystems in practice requires users to estimate the noise distributions of their cameras, which poses a challenging technological barrier for average users and limits the utility of the stegosystems. An objective of this work is to verify the existing claim that, for each fixed ISO value, the pixel values follow a family of Gaussian distributions where the variance is an affine function of the mean. Towards estimating and verifying the concerned distributions, we have created a comprehensive image dataset with the mainstream Sony A6400 camera in a professional photo-shooting environment. Analyses over our dataset reveal that parameters of the light intensity distributions appear to have more complicated behaviour than reported in prior works -- they seem to depend on the overall exposure level induced by the camera settings. For the ease of analysis, we have also developed a set of tools for automating the parameter estimation process. We believe that these tools will eventually improve the accessibility of natural steganography.</t>
  </si>
  <si>
    <t>10.1145/3658664.3659660</t>
  </si>
  <si>
    <t>https://doi.org/10.1145/3658664.3659660</t>
  </si>
  <si>
    <t>dataset, natural steganography, noise distributions</t>
  </si>
  <si>
    <t>While this paper delves into steganography within the context of image manipulation and distribution analysis, it does not directly address the use of Large Language Models (LLMs). The SLR questions specifically focus on the intersection of steganography and LLMs, which is absent in this paper's scope.</t>
  </si>
  <si>
    <t>Graph Database Watermarking Using Pseudo-Nodes</t>
  </si>
  <si>
    <t>Hristov, Tsvetomir and undefined\c{s}ler, Devri\c{s} and Laoutaris, Nikolaos and Erkin, Zekeriya</t>
  </si>
  <si>
    <t>14–20</t>
  </si>
  <si>
    <t>Watermarking is used as proof of ownership for various data types such as images, videos, software, machine learning models, and databases. Datasets are crucial for data driven decision making using Machine Learning for tasks like prediction, recommendation, classification, and anomaly detection. Hence, it is not surprising that entire databases are being sold in data marketplaces. Protecting ownership rights upon such databases is, therefore, becoming increasingly important. Watermarking for relational databases has been an active field of research since 2002. However, how to watermark non-relational databases involving complex data types has largely remained understudied. In this paper we revise previously proposed techniques for non-relational database watermarking and introduce an improved technique for graph database watermarking inspired by Zhuang et al.&amp;nbsp;[28]. Our technique employs randomization to generate a watermark in an efficient manner that avoids the computational complex genetic algorithm optimization of Zhuang et al. We evaluated our technique in terms of performance, usability, security, and robustness by implementing it as a proof-of-concept. Our results showed that our technique is efficient, secure and robust against guessing and deletion attacks.</t>
  </si>
  <si>
    <t>10.1145/3600046.3600049</t>
  </si>
  <si>
    <t>https://doi.org/10.1145/3600046.3600049</t>
  </si>
  <si>
    <t>Graph database, data economy, data ownership, watermarking</t>
  </si>
  <si>
    <t>This paper focuses on watermarking in graph databases, a distinct concept from steganography using LLMs as described by the SLR questions. While both involve embedding information within data, their goals, techniques, and applications are significantly different.</t>
  </si>
  <si>
    <t>PCMark-NAS: Lightweight Print-Camera Resilient Watermarking Networks via Neural Architecture Search</t>
  </si>
  <si>
    <t>Guo, Daidou and Qin, Chuan</t>
  </si>
  <si>
    <t>Print-camera resilient  watermarking methods m to ensure the integrity of watermark messages during print-camera channel transmission, thereby achieving  protection and traceability. Currently, to enhance the visual quality of watermarked s and improve robustness agnst print-camera noise, many deep learning-based print-camera resilient  watermarking networks are designed to be more complex, which increases the difficulty of deploying the model on mobile devices. Therefore, in this paper, we propose a method that utilizes Neural Architecture Search (NAS) to automatically learn a lightweight print-camera resilient  watermarking network structure, named PCMark-NAS. Experimental results show that, compared to traditional manual design watermarking networks, PCMark-NAS effectively reduces the parameters of the network while ensuring robustness and transparency through the formulation of appropriate search spaces and the design of corresponding search strategies and architectures.</t>
  </si>
  <si>
    <t>10.1145/3696409.3700284</t>
  </si>
  <si>
    <t>https://doi.org/10.1145/3696409.3700284</t>
  </si>
  <si>
    <t>Print-Camera, Robustness, Neural Architecture Search, Lightweight</t>
  </si>
  <si>
    <t>This paper focuses on print-camera resilient  watermarking using Neural Architecture Search (NAS). While it involves a deep learning approach, it does not directly address steganography with LLMs as explored by the SLR questions. The SLR is specifically interested in techniques leveraging large language models for information hiding, which this paper does not cover.</t>
  </si>
  <si>
    <t>Robust Image Steganography against General Scaling Attacks</t>
  </si>
  <si>
    <t>Liu, Qingliang and Ni, Jiangqun and Hu, Xianglei</t>
  </si>
  <si>
    <t>8233–8241</t>
  </si>
  <si>
    <t>Conventional image steganography is assumed to transmit the message, in the most securest way possible for a given payload, over lossless channels, and the associated steganographic schemes are generally vulnerable to active attacks, e.g., JPEG re-compression, and scaling, as seen on social networks. Although considerable progress has been made on robust steganography against JPEG re-compression, there exist few steganographic schemes capable of resisting scaling attacks due to the tricky inverse interpolations involved in algorithm design. To tackle this issue, a framework for robust image steganography resisting scaling with general interpolations either in std form with fixed interpolation block, or pre-filtering-based anti-aliasing implementation with variable block, is proposed in this paper. And the task of robust steganography can be formulated as one of constrained integer programming aiming at perfectly recovering the secret message from the stego image while minimizing the difference between cover and stego images and the embedding distortion between scaled cover and scaled stego images. By introducing a metric - the degree of pixel involvement (dPI) to identify the modifiable pixels in the cover image, the optimization problem above could be effectively solved using the branch and bound algorithm (B&amp;amp;B). Extensive experiments demonstrate that the proposed scheme could not only resist scaling attacks with various interpolation techniques at arbitrary scaling factors (SFs), but also outperform the prior art in terms of security between the cover and stego images by a clear margin. In addition, the application of the proposed method in LinkedIn against the joint attacks of scaling and JPEG re-compression also shows its effectiveness on social network in real-world scenarios.</t>
  </si>
  <si>
    <t>10.1145/3581783.3612267</t>
  </si>
  <si>
    <t>https://doi.org/10.1145/3581783.3612267</t>
  </si>
  <si>
    <t>branch and bound algorithm, integer programming, robust steganography, scaling attacks, security</t>
  </si>
  <si>
    <t>This paper focuses on robust image steganography techniques against scaling attacks, a traditional approach not directly related to the use of Large Language Models (LLMs) as described in the SLR questions. The abstract makes no mention of LLMs, natural language processing, or any integration with semantic resources.  The research presented is fundamentally different from the scope of the SLR, which specifically investigates steganography techniques leveraging LLMs.</t>
  </si>
  <si>
    <t>Steganography by synthesis: Can commonplace image manipulations like face morphing create plausible steganographic channels?</t>
  </si>
  <si>
    <t>Kraetzer, Christian and Dittmann, Jana</t>
  </si>
  <si>
    <t>From the three basic paradigms to implement steganography, the concept to realise the information hiding by modifying preexisting cover objects (i.e. steganography by modification) is by far dominating the scientific work in this field, while the other two paradigms (steganography by cover selection or -synthesis) are marginalised although they inherently create stego objects that are closer to the statistical properties of unmodified covers and therefore would create better (i.e. harder to detect) stego channels. Here, we revisit the paradigm of steganography by synthesis to discuss its benefits and limitations on the example of face morphing in images as an interesting synthesis method.The reason to reject steganography by modification as no longer suitable lies in the current trend of steganography being used in modern day malicious software (malware) families like StuxNet, Duqu or Duqu 2. As a consequence, we discuss here the resulting shift in detection assumptions from cover-only- to cover-stegoattacks (or even further) automatically rendering even the most sophisticated steganography by modification methods useless.In this paper we use the example of face morphing to demonstrate the necessary conditions1 'undetectability' as well as 'plausibility and indeterminism' for characterizing suitable synthesis methods. The widespread usage of face morphing together with the content dependent, complex nature of the image manipulations required and the fact that it has been established that morphs are very hard to detect, respectively keep apart from other (assumedly innocent) image manipulations assures that it can successfully fulfil these necessary conditions. As a result it could be used as a core for driving steganography by synthesis schemes inherently resistant against cover-stego-attacks.</t>
  </si>
  <si>
    <t>10.1145/3230833.3233263</t>
  </si>
  <si>
    <t>https://doi.org/10.1145/3230833.3233263</t>
  </si>
  <si>
    <t>Steganography by synthesis, face morphing attacks, steganography and modern cyber-attacks</t>
  </si>
  <si>
    <t>While the paper discusses steganography and explores a novel method (face morphing) for embedding hidden information, it doesn't directly address Large Language Models (LLMs). The SLR focuses on the intersection of steganography and LLMs, which this paper explicitly avoids.  Therefore, it's not directly relevant to the SLR questions.</t>
  </si>
  <si>
    <t>Model-Based Non-Independent Distortion Cost Design for Effective JPEG Steganography</t>
  </si>
  <si>
    <t>Pan, Yuanfeng and Su, Wenkang and Ni, Jiangqun and Liu, Qingliang and Zhang, Yulin and Jiang, Donghua</t>
  </si>
  <si>
    <t>2419–2427</t>
  </si>
  <si>
    <t>Recent achievements have shown that model-based steganographic schemes hold promise for better security than heuristic-based ones, as they can provide theoretical guarantees on secure steganography under a given statistical model. However, it remains a challenge to exploit the correlations between DCT coefficients for secure steganography in practical scenarios where only a single compressed JPEG image is available. To cope with this, we propose a novel model-based steganographic scheme using the Conditional Random Field (CRF) model with four-element cross-neighborhood to capture the dependencies among DCT coefficients for JPEG steganography with symmetric embedding. Specifically, the proposed CRF model is characterized by the delicately designed energy function, which is defined as the weighted sum of a series of unary and pairwise potentials, where the potentials associated with the statistical detectability of steganography are formulated as the KL divergence between the statistical distributions of cover and stego. By optimizing the constructed energy function with the given payload constraint, the non-independent distortion cost corresponding to the least detectability can be accordingly obtained. Extensive experimental results validate the effectiveness of our proposed scheme, especially outperforming the previous independent art J-MiPOD.</t>
  </si>
  <si>
    <t>10.1145/3664647.3681681</t>
  </si>
  <si>
    <t>https://doi.org/10.1145/3664647.3681681</t>
  </si>
  <si>
    <t>conditional random field, jpeg image steganography, kl divergence, statistical modeling</t>
  </si>
  <si>
    <t>This paper focuses on traditional JPEG steganography techniques and doesn't involve Large Language Models (LLMs) as specified by the SLR search query. The methods described utilize Conditional Random Field (CRF) models to optimize distortion costs within JPEG images, a domain distinct from LLM-based steganography explored in the SLR.</t>
  </si>
  <si>
    <t>A generative  model can generate extremely realistic-looking content, posing growing challenges to the authenticity of information. To address the challenges, watermark has been leveraged to detect -generated content. Specifically, a watermark is embedded into an -generated content before it is released. A content is detected as -generated if a similar watermark can be ded from it. In this work, we perform a systematic study on the robustness of such watermark-based -generated content detection. We focus on -generated s. Our work shows that an attacker can post-process a watermarked  via adding a small, human-imperceptible perturbation to it, such that the post-processed  evades detection while mntning its visual quality. We show the effectiveness of our attack both theoretically and empirically. Moreover, to evade detection, our adversarial post-processing method adds much smaller perturbations to -generated s and thus better mntn their visual quality than existing popular post-processing methods such as JPEG compression, Gaussian blur, and Brightness/Contrast. Our work shows the insufficiency of existing watermark-based detection of -generated content, highlighting the urgent needs of new methods. Our  is publicly avlable: https://github.com/zhengyuan-jiang/WEvade.</t>
  </si>
  <si>
    <t>https://doi.org/10.1145/3576915.3623189</t>
  </si>
  <si>
    <t>ai-generated content detection, robustness, watermarking</t>
  </si>
  <si>
    <t>While the paper deals with a relevant topic in  content generation (detecting -generated s), it focuses on evading watermark detection, not leveraging LLMs for steganography. The SLR questions are specifically interested in using LLMs for hiding information, which is not the focus of this paper.</t>
  </si>
  <si>
    <t>From Covert Hiding To Visual Editing: Robust Generative Video Steganography</t>
  </si>
  <si>
    <t>Mao, Xueying and Hu, Xiaoxiao and Peng, Wanli and Gan, Zhenliang and Qian, Zhenxing and Zhang, Xinpeng and Li, Sheng</t>
  </si>
  <si>
    <t>2757–2765</t>
  </si>
  <si>
    <t>Traditional video steganography methods are based on modifying the covert space for embedding, whereas we propose an innovative approach that embeds secret message within semantic feature for steganography during the video editing process. Although existing traditional video steganography methods excel in balancing security and capacity, they lack adequate robustness against common distortions in online social networks (OSNs). In this paper, we propose an end-to-end robust generative video steganography network (RoGVSN), which achieves visual editing by modifying semantic feature of videos to embed secret message. We exemplify the face-swapping scenario as an illustration to demonstrate the visual editing effects. Specifically, we devise an adaptive scheme to seamlessly embed secret messages into the semantic features of videos through fusion blocks. Extensive experiments demonstrate the superiority of our method in terms of robustness, extraction accuracy, visual quality, and capacity.</t>
  </si>
  <si>
    <t>10.1145/3664647.3681149</t>
  </si>
  <si>
    <t>https://doi.org/10.1145/3664647.3681149</t>
  </si>
  <si>
    <t>robust video steganography, steganography, video steganography</t>
  </si>
  <si>
    <t>While the paper discusses steganography within a video editing context and mentions embedding messages within "semantic features," it doesn't explicitly mention LLMs or any connection to large language models.  The abstract focuses on generative methods for robust video steganography, which could potentially leverage different techniques than those explored in SLR questions about LLM-based steganography.</t>
  </si>
  <si>
    <t>Social Media Authentication and Combating Deepfakes Using Semi-Fragile Invisible Image Watermarking</t>
  </si>
  <si>
    <t>Digital Threats</t>
  </si>
  <si>
    <t>With the significant advances in deep generative models for image and video synthesis, Deepfakes and manipulated media have raised severe societal concerns. Conventional machine learning classifiers for deepfake detection often fail to cope with evolving deepfake generation technology and are susceptible to adversarial attacks. Alternatively, invisible image watermarking is being researched as a proactive defense technique that allows media authentication by verifying an invisible secret message embedded in the image pixels. A handful of invisible image watermarking techniques introduced for media authentication have proven vulnerable to basic image processing operations and watermark removal attacks. In response, we have proposed a semi-fragile image watermarking technique that embeds an invisible secret message into real images for media authentication. Our proposed watermarking framework is designed to be fragile to facial manipulations or tampering while being robust to benign image-processing operations and watermark removal attacks. This is facilitated through a unique architecture of our proposed technique consisting of critic and adversarial networks that enforce high image quality and resiliency to watermark removal efforts, respectively, along with the backbone encoder-decoder and the discriminator networks. This allows images shared over the Internet to retain the verifiable watermark as long as facial manipulations or any other Deepfake modification technique is not applied. Thorough experimental investigations on SOTA facial Deepfake datasets demonstrate that our proposed model can embed a  (64) -bit secret as an imperceptible image watermark that can be recovered with a high-bit recovery accuracy when benign image processing operations are applied while being non-recoverable when unseen Deepfake manipulations are applied. In addition, our proposed watermarking technique demonstrates high resilience to several white-box and black-box watermark removal attacks. Thus, obtaining state-of-the-art performance.</t>
  </si>
  <si>
    <t>10.1145/3700146</t>
  </si>
  <si>
    <t>https://doi.org/10.1145/3700146</t>
  </si>
  <si>
    <t>Facial Manipulations, Deepfakes, Media Authentication, Watermarking</t>
  </si>
  <si>
    <t>While the paper deals with image security and manipulation detection, it focuses on  image watermarking rather than steganography using LLMs. The SLR questions specifically target the intersection of steganography and large language models, which is not addressed in this paper.  Additionally, the paper doesn't mention any use of LLMs or natural language processing techniques.</t>
  </si>
  <si>
    <t>Steganography on Mobile Apps</t>
  </si>
  <si>
    <t>Newman, Jennifer L.</t>
  </si>
  <si>
    <t>Steganography is an ancient communication technique that hides a message inside a common object so that the message escapes scrutiny - today, we use digital files like photos and videos to hide and pass messages.  to execute the message hiding inside digital photos was developed (on computers) in the 1990s. However,  to execute message hiding inside photos on an app for a smartphone was developed only in the last ten years. These mobile stego apps expanded steganography's reach from computer experts to the general public, where few technological skills are necessary.How much of a presence does mobile stego have in our day-to-day lives? Beyond collecting download statistics, it is hard to say, as there are no known software tools capable of reliable detection of mobile stego s. Why not? A simple observation is that there exist no trning prs of cover-stego s to develop software solutions. Of course, the answer is more complex. In response to this lack of data, our research team designed and created a steganography  populated with mobile phone s, including stego s created from mobile phone apps. The story of creating StegoAppDB is remarkably involved and far more complex than simply acquiring smartphones, taking pictures, and creating stego s from apps. In this talk, I present our adventure of creating a steganography app  with a diverse team of people, skills, and ideas. This has led to various discoveries connecting steganography with mobile apps, identifying several interesting and difficult open problems.</t>
  </si>
  <si>
    <t>10.1145/3577163.3595114</t>
  </si>
  <si>
    <t>https://doi.org/10.1145/3577163.3595114</t>
  </si>
  <si>
    <t>forensic reference database, mobile steganography apps, steganalysis, steganography</t>
  </si>
  <si>
    <t>While the paper discusses steganography in the context of mobile apps, it doesn't directly address the use of large language models (LLMs) for steganographic purposes as defined by the SLR questions. The focus is on creating a  of steganographic s from mobile apps rather than exploring the integration of LLMs into steganographic techniques.  Therefore, based on the provided information, it's unclear if the paper aligns with the specific ms of this SLR.</t>
  </si>
  <si>
    <t>JPEG Steganography Using BPCS</t>
  </si>
  <si>
    <t>Andrieux, Flavien and Deltel, Clement</t>
  </si>
  <si>
    <t>163</t>
  </si>
  <si>
    <t>Steganography is the art of camouflage: its purpose is to make a message go unnoticed within another message. It differs from cryptography, the "art of secrecy", which seeks to make a message unintelligible to anyone other than the lawful. The concept of steganography could split into three parts: the cover object, the hidden message and the process performed to hide. The JPEG is one of the most commonly used formats for images because it combines image quality and limited size on the disk thanks to the good compression of the algorithm. Therefore, that makes it a prime candidate to hide a message in it. Furthermore, there are many algorithms to hide a message in the cover image, but the result remains not very high in terms of payload capacity, even though the type of embedding was easily detectable. Bit Plane Complexity Segmentation (BPCS) steganography is a technique to hide data inside an image file. BPCS was originally developed in 1988 by Kawaguchi and Eason as a steganography technique for bitmap images. One of the reason is that traditional techniques, LSB (Least Significant Bit) for instance, have limited information hiding capacity. This paper describes, analyzes and implements a BPCS steganography technique that embeds a payload into a lossy format JPEG using Matlab. This technique takes advantage of the human eye limitation where a human cannot identify any information in a very complicated binary pattern. The main principle of BPCS technique is that the bit planes of the binary image are divided into the informative region and the noise-like region. The criteria to divide them is the complexity of each bit plane. The noise-like regions in the bit planes of the vessel image can then be replaced with secret data without affecting the image quality. In our method, a color vessel image or a grayscale vessel image in JPEG could be used to hide the secret information. The secret data is hidden into noise-like region of the cover or vessel image without any distortion. Finally, this paper performs some steganalysis techniques to analyze the accuracy and security of our implementation of the BCPS algorithm over a JPEG image.</t>
  </si>
  <si>
    <t>10.1145/3349266.3351383</t>
  </si>
  <si>
    <t>https://doi.org/10.1145/3349266.3351383</t>
  </si>
  <si>
    <t>algorithm, bit plane slicing, bpcs, cgc, embed, extract, image processing, jpeg, pbc., security, steganalysis, steganography</t>
  </si>
  <si>
    <t>This paper focuses on traditional steganography techniques using BPCS applied to JPEG images.  It does not involve Large Language Models (LLMs) which are central to the SLR's focus. The SLR seeks to understand the intersection of LLMs and steganography, a topic not addressed in this paper.</t>
  </si>
  <si>
    <t>New Approach on Steganalysis: Reverse-Engineering based Steganography SW Analysis</t>
  </si>
  <si>
    <t>Lee, Hanseong and Lee, Hyung-Woo</t>
  </si>
  <si>
    <t>212–216</t>
  </si>
  <si>
    <t>Recently, steganography tools for concealing messages in s have been widely used, and internal mechanisms for hiding messages using steganography tools are mostly unknown to public. Therefore, we adopted the reverse engineering for unveiling the information hiding algorithm and operation mechanism applied to 'Steg' steganography software using IDA tool. By reversing the steganography software, we disclosed the internal steganographic mechanism used on 'Steg' software. Therefore, we can propose a new approach for efficiently detecting and automatically extracting hidden messages in stego data using the software reversing technique.</t>
  </si>
  <si>
    <t>10.1145/3384544.3384571</t>
  </si>
  <si>
    <t>https://doi.org/10.1145/3384544.3384571</t>
  </si>
  <si>
    <t>Anti-Forensics Tools, Hidden Message Detection, Information Hiding, Reverse Engineering, Steg Software, Steganalysis</t>
  </si>
  <si>
    <t>This paper focuses on reverse-engineering a specific steganography software ("Steg") to understand its internal workings and develop a detection method. While it touches upon steganography, it doesn't address the SLR questions regarding large language models (LLMs) which are explicitly mentioned in the search query.  The paper lacks relevance to the SLR's focus on LLMs in steganography.</t>
  </si>
  <si>
    <t>Watermarking Text Documents With Watermarked Fonts</t>
  </si>
  <si>
    <t>He, Chenghua and Wu, Deyang and Zhang, Xinpeng and Wu, Hanzhou</t>
  </si>
  <si>
    <t>187–197</t>
  </si>
  <si>
    <t>Watermarking text documents has become a cutting-edge research topic due to the increasing demand of protecting text documents from illegal copying, tampering, distribution and selling. When presenting a document on the computer screen, many existing text watermarking methods struggle in embedding large amounts of watermarks into documents invisibly to resist the most common screenshot attack. To deal with this problem, we present a screenshot resistant watermarking method for text documents based on font adaptive modification. In the proposed method, we generate a font variant to represent the watermark with high invisibility by adaptivly shifting the centroid of glyphs. The font variant is deemed watermarked and will be used for creating watermarked text documents. For watermark extraction, we exert a novel projection method with the support of semantic information to precisely segment glyphs in the document screenshot. The watermark is then recovered by analyzing the corresponding centroid shift of glyphs. Unlike the previous font-based watermarking method that alters the font of every glyph, we leave half of the glyphs with original font unchanged and use them to represent bit '0', which greatly improves the invisibility. Moreover, we achieve a high payload with one bit per glyph which outperforms the previous text document watermarking method. Experimental results evaluated on English and Chinese documents show that the proposed method is more robust and introduces less visual distortion than the previous method, which verify the superiority and applicability of our work.</t>
  </si>
  <si>
    <t>10.1145/3658664.3659640</t>
  </si>
  <si>
    <t>https://doi.org/10.1145/3658664.3659640</t>
  </si>
  <si>
    <t>copyright protection, document watermarking, font modification, security, text watermarking</t>
  </si>
  <si>
    <t>This paper focuses on traditional font-based watermarking techniques for text documents, not steganography using LLMs.  The SLR questions are specifically interested in how LLMs can be used for information hiding, which is distinct from watermarking.</t>
  </si>
  <si>
    <t>GROOT: Generating Robust Watermark for Diffusion-Model-Based Audio Synthesis</t>
  </si>
  <si>
    <t>Liu, Weizhi and Li, Yue and Lin, Dongdong and Tian, Hui and Li, Haizhou</t>
  </si>
  <si>
    <t>3294–3302</t>
  </si>
  <si>
    <t>Amid the burgeoning development of generative models like diffusion models, the task of differentiating synthesized audio from its natural counterpart grows more daunting. Deepfake detection offers a viable solution to combat this challenge. Yet, this defensive measure unintentionally fuels the continued refinement of generative models. Watermarking emerges as a proactive and sustainable tactic, preemptively regulating the creation and dissemination of synthesized content. Thus, this paper, as a pioneer, proposes the &amp;lt;u&amp;gt;g&amp;lt;/u&amp;gt;enerative &amp;lt;u&amp;gt;ro&amp;lt;/u&amp;gt;bust audi&amp;lt;u&amp;gt;o&amp;lt;/u&amp;gt;wa&amp;lt;u&amp;gt;t&amp;lt;/u&amp;gt;ermarking method (Groot), presenting a paradigm for proactively supervising the synthesized audio and its source diffusion models. In this paradigm, the processes of watermark generation and audio synthesis occur simultaneously, facilitated by parameter-fixed diffusion models equipped with a dedicated encoder. The watermark embedded within the audio can subsequently be retrieved by a lightweight decoder. The experimental results highlight Groot's outstanding performance, particularly in terms of robustness, surpassing that of the leading state-of-the-art methods. Beyond its impressive resilience against individual post-processing attacks, Groot exhibits exceptional robustness when facing compound attacks, maintaining an average watermark extraction accuracy of around 95%. Our audio samples are available at https://groot-gaw.github.io/.</t>
  </si>
  <si>
    <t>10.1145/3664647.3680596</t>
  </si>
  <si>
    <t>https://doi.org/10.1145/3664647.3680596</t>
  </si>
  <si>
    <t>diffusion models, generative audio watermarking, proactive supervision, text-to-speech synthesis</t>
  </si>
  <si>
    <t>While the paper deals with watermarking in audio synthesis, which touches upon the concept of information hiding, it doesn't explicitly use large language models (LLMs) as the core technique. The abstract focuses on a "parameter-fixed diffusion model" and a dedicated encoder/decoder for watermark embedding and extraction.</t>
  </si>
  <si>
    <t>Adversarial Attack for Robust Watermark Protection Against Inpainting-based and Blind Watermark Removers</t>
  </si>
  <si>
    <t>Lyu, Mingzhi and Huang, Yi and Kong, Adams Wai-Kin</t>
  </si>
  <si>
    <t>8396–8405</t>
  </si>
  <si>
    <t>The rise of social media platforms, especially those focusing on  sharing, has made visible watermarks increasingly important in protecting  s. However, multiple studies have revealed that watermarks are vulnerable to both inpnting-based removers and blind watermark removers. Though two adversarial attack methods have been proposed to defend agnst watermark removers, they are tlored to a particular type of removers in a white-box setting, which significantly limits their practicality and applicability. To date, there is no adversarial attack method that can protect watermarks agnst the two types of watermark removers simultaneously. In this paper, we propose a novel method, named Adversarial Watermark Defender with Attribution-Guided Perturbation (AWD-AGP), that defends agnst both inpnting-based and blind watermark removers under a black-box setting. AWD-AGP is the first watermark protection method employing adversarial location. The adversarial location is generated by a Watermark Positioning Network, which predicts an optimal location for watermark placement, making watermark removal challenging for inpnting-based removers. Since inpnting-based removers and blind watermark removers exploit information in different regions of an  to perform removal, we propose an attribution-guided scheme, which automatically assigns attack strengths to different pixels agnst different removers. With this design, the generated perturbation can attack the two types of watermark removers concurrently. Experiments on seven models, including four inpnting-based removers and three blind watermark removers demonstrate the effectiveness of AWD-AGP.</t>
  </si>
  <si>
    <t>10.1145/3581783.3612034</t>
  </si>
  <si>
    <t>https://doi.org/10.1145/3581783.3612034</t>
  </si>
  <si>
    <t>adversarial attack, blind watermark remover, inpainting-based watermark remover, watermark</t>
  </si>
  <si>
    <t>This paper focuses on adversarial attacks for robust watermark protection, not steganography using LLMs. While both involve hiding information within media, their goals and techniques differ significantly.</t>
  </si>
  <si>
    <t>Improving Performance of Machine Learning based Detection of Network Steganography in Industrial Control Systems</t>
  </si>
  <si>
    <t>Neubert, Tom and Caballero Morcillo, Antonio Jos\'{e} and Vielhauer, Claus</t>
  </si>
  <si>
    <t>In view of the strong increase of targeted attacks on industrial control systems (ICS) of manufacturies and critical infrastructures, it can be noticed that for the concealment of communication, steganographic information hiding techniques become increasingly popular for attackers. Particularly in Advanced Persistent Threats, attackers focus on hiding network information flows between infected components from any possible detection mechanism in order to remain on the invaded system for as long as possible. In order to be able to detect these kinds of threats by hidden communication in future, defense concepts such as intrusion detection systems need to be supplemented by steganalytic detectors for ICS network traffic. First state-of-the-art detection mechanisms have been proposed and deliver decent but improvable results. This paper proposes a novel, convolutional neural network (CNN) based detection approach relying on a handcrafted feature space as CNN input layer. The detection approach is evaluated extensively in experiments. The evaluation results are compared to three state-of-the-art approaches in a laboratory ICS setup. We show that our novel approach is able to outperform all state-of-the-art approaches significantly. It delivers a performance of up to 94.3% correct classified test data samples.</t>
  </si>
  <si>
    <t>10.1145/3538969.3544427</t>
  </si>
  <si>
    <t>https://doi.org/10.1145/3538969.3544427</t>
  </si>
  <si>
    <t>Advanced Persistent Threats, Forensic Detection, Information/Data Hiding, Machine Learning, Steganography</t>
  </si>
  <si>
    <t>This paper focuses on detecting steganography in Industrial Control Systems (ICS) using machine learning, specifically convolutional neural networks.  It does not deal with steganographic techniques that leverage large language models (LLMs), which is the core focus of the SLR questions provided.</t>
  </si>
  <si>
    <t>Research on Reversible Date Hiding Algorithms Based on Bilinear Interpolation about Watermark</t>
  </si>
  <si>
    <t>Ye, Hanmin and Li, Zhibo and Pu, Lili</t>
  </si>
  <si>
    <t>592–596</t>
  </si>
  <si>
    <t>In this paper, a reversible method of information hiding based on difference histogram and bilinear interpolation is proposed, which improves the embedding capacity of the information and reduces the distortion degree of the embedded . According to the theory of histogram shift, the gray value of pixels is modified at the zero point or the minimum point of the histogram, and the information is embedded into the . The adjacent pixels are interpolated, and the array is constructed with bilinear interpolation, and the information is embedded on both sides of the peak value. Besides, the overflow of the pixel value of the  is also solved. MATLAB simulation software was used to embed and extract the information of the carrier  and to restore the original carrier . The experimental results show that the algorithm in this paper had little influence on the carrier  after embedding the watermark information, and the PSNR value is above 52dB.</t>
  </si>
  <si>
    <t>10.1145/3453187.3453400</t>
  </si>
  <si>
    <t>https://doi.org/10.1145/3453187.3453400</t>
  </si>
  <si>
    <t>Hiding, Histogram, Interpolation, Watermark</t>
  </si>
  <si>
    <t>This paper focuses on traditional steganography techniques using bilinear interpolation for reversible watermarking. It does not involve large language models (LLMs) as specified in the SLR search query.  Therefore, it is not relevant to the SLR questions.</t>
  </si>
  <si>
    <t>https://doi.org/10.1145/3664476.3670930</t>
  </si>
  <si>
    <t>ChatGPT, LLM, NLP, information hiding, natural language watermarking, steganalyis, steganography</t>
  </si>
  <si>
    <t>Steganography Hiding Patterns: A Brief Review</t>
  </si>
  <si>
    <t>Wendzel, Steffen and Caviglione, Luca and Fechner, Bernhard</t>
  </si>
  <si>
    <t>107–108</t>
  </si>
  <si>
    <t>“Hiding patterns” are an abstraction for describing various steganographic and information hiding approaches. Originally introduced in 2014, they have been subject to modifications and improvements through the years. In this paper, we review the development of the hiding patterns approach and propose a new definition for part of the terminology.</t>
  </si>
  <si>
    <t>10.1145/3528580.3532997</t>
  </si>
  <si>
    <t>https://doi.org/10.1145/3528580.3532997</t>
  </si>
  <si>
    <t>Covert Channels, Information Hiding, Steganography</t>
  </si>
  <si>
    <t>This paper focuses on a general overview of "hiding patterns" as a concept in steganography, without specifically mentioning LLMs or any modern techniques leveraging them. The SLR questions are centered around the intersection of steganography and LLMs, which this paper does not address.  Therefore, it is not relevant to the SLR.</t>
  </si>
  <si>
    <t>Watermarking Recommender Systems</t>
  </si>
  <si>
    <t>Zhang, Sixiao and Long, Cheng and Yuan, Wei and Chen, Hongxu and Yin, Hongzhi</t>
  </si>
  <si>
    <t>3217–3226</t>
  </si>
  <si>
    <t>Recommender systems embody significant commercial value and represent crucial  . However, the integrity of these systems is constantly challenged by malicious actors seeking to steal their underlying models. Safeguarding agnst such threats is paramount to upholding the rights and interests of the model owner. While model watermarking has emerged as a potent defense mechanism in various domns, its direct application to recommender systems remns unexplored and non-trivial. In this paper, we address this gap by introducing Autoregressive Out-of-distribution Watermarking (AOW), a novel technique tlored specifically for recommender systems. Our approach entls selecting an initial item and querying it through the oracle model, followed by the selection of subsequent items with small prediction scores. This iterative process generates a watermark sequence autoregressively, which is then ingrned into the model's memory through trning. To assess the efficacy of the watermark, the model is tasked with predicting the subsequent item given a truncated watermark sequence. Through extensive experimentation and analysis, we demonstrate the superior  and robust properties of AOW. Notably, our watermarking technique exhibits high-confidence extraction capabilities and mntns effectiveness even in the face of distillation and fine-tuning processes.</t>
  </si>
  <si>
    <t>10.1145/3627673.3679617</t>
  </si>
  <si>
    <t>https://doi.org/10.1145/3627673.3679617</t>
  </si>
  <si>
    <t>distillation, model watermarking, recommender systems</t>
  </si>
  <si>
    <t>While the paper deals with watermarking, which is related to information hiding, it focuses on watermarking recommender systems rather than leveraging LLMs for steganography. The SLR questions specifically target the use of LLMs in steganographic techniques, making this paper indirectly relevant at best.  More information about the specific methods used and whether LLMs are involved would be needed for a more accurate classification.</t>
  </si>
  <si>
    <t>Information Hiding in Industrial Control Systems: An OPC UA based Supply Chain Attack and its Detection</t>
  </si>
  <si>
    <t>Hildebrandt, Mario and Lamsh\"{o}ft, Kevin and Dittmann, Jana and Neubert, Tom and Vielhauer, Claus</t>
  </si>
  <si>
    <t>Industrial Control Systems (ICS) help to automate various cyber-physical systems in our world. The controlled processes range from rather simple traffic lights and elevators to complex networks of ICS in car manufacturing or controlling nuclear power plants. With the advent of industrial Ethernet ICS are increasingly connected to networks of Information Technology (IT). Thus, novel attack vectors on ICS are possible. In IT networks information hiding and steganography is increasingly used in advanced persistent threats to conceal the infection of the systems allowing the attacker to retn control over the compromised networks. In parallel ICS are more and more a target for attacks as well. Here, simple automated attacks as well as targeted attacks of nation state actors with the intention of damaging components or infrastructures as a part of cyber crime have already been observed. Information hiding could bring such attacks to a new level by integrating backdoors and hidden/covert communication channels that allow for attacking specific processes whenever it is deemed necessary. This paper sheds light on potential attack vectors on Programmable Logic Controllers (PLCs) using OPC Unified Architecture (OPC UA) network protocol based communication. We implement an exemplary supply chn attack consisting of an OPC UA server (Bob, B) and a Siemens S7-1500 PLC as OPC UA client (Alice, A). The hidden storage channel is using source timestamps to embed encrypted control sequences allowing for setting digital outputs to arbitrary values. The attack is solely relying on the programming of the PLC and does not require firmware level access. Due to the potential harm to life caused by attacks on cyber-physical systems any presentation of novel attack vectors need to present suitable mitigation strategies. Thus, we investigate potential approaches for the detection of the hidden storage channel for a warden W as well as potential countermeasures in order to increase the warden-compliance. Our machine learning based detection approach using a One-Class-Classifier yields a detection  of 89.5% with zero false positives within an experiment with 46,159 OPC UA read responses without a steganographic message and 7,588 OPC UA read responses with an embedded steganographic message.</t>
  </si>
  <si>
    <t>10.1145/3369412.3395068</t>
  </si>
  <si>
    <t>https://doi.org/10.1145/3369412.3395068</t>
  </si>
  <si>
    <t>OPC UA, industrial control systems, information hiding, process automation, steganography</t>
  </si>
  <si>
    <t>While the paper discusses steganography in the context of industrial control systems, it does not focus on large language models (LLMs) as the primary technique for information hiding. The paper's emphasis is on using OPC UA protocol-based communication and traditional steganographic methods within an industrial setting.</t>
  </si>
  <si>
    <t>IH&amp;amp;MMSec '18: Proceedings of the 6th ACM Workshop on Information Hiding and Multimedia Security</t>
  </si>
  <si>
    <t>We cordially welcome you to the 6th ACM Information Hiding and Multimedia Security Workshop - IH&amp;amp;MMSec'18 - in Innsbruck, Austria. For more than 20 years, the workshop (and its predecessors) has attracted researchers from all over the world, whose efforts brought tremendous advances to the fields of Information Hiding and Multimedia Security.This year, our call for papers has attracted a total of 40 submissions, both short and full papers, contributed by authors from North America, Europe, Asia, and Africa. Each paper has received at least three independent and double-blind reviews from members of the Technical Program Committee. On this basis, and incorporating the outcome of a paper discussion phase, the Program Chairs have selected the 18 most promising submissions for presentation and publication. The acceptance rate for full papers was 37.5%.We use this opportunity to thank all the submitting authors and all reviewers for their high quality contributions and help, which has resulted in a strong technical program. The accepted papers cover the fields of steganography and steganalysis, forensics, biometrics, anonymity, and cryptography. We expect them to be of wide interest to researchers working both in academia and industry.The technical program also features two invited keynote speakers. It is an honour to have as first keynote speaker professor Ross Anderson from Cambridge University, England. Ross is an influential thought leader who hosted the first Information Hiding workshop in 1996, and co-authored one of the most cited surveys on the area. In his keynote, he will present examples and concepts of covert and deniable communications. The second keynote is given by professor Luisa Verdoliva from the University Federico II of Naples, Italy, undoubtedly a "rising star" in our community. She will talk about the exciting discussion and share new insights on the role of deep learning in multimedia forensics.As for the previous editions, the workshop is structured in three days. The afternoon of the second day is devoted to a social event, designed to foster discussions and help establishing new collaborative research relationships among participants, while enjoying the breathtaking views from the Nordkette mountain range. Moreover, at the end of the first day we have reserved time for a rump session: all participants are invited to discuss their ongoing work, unpublished results, new product demos in five-minute presentations.We thank the University of Innsbruck, specifically its Department of Computer Science, for hosting and supporting the event. Great thanks belong to Manuela Resch, Birgit Juen and all student volunteers for their invaluable help with the local organization of the event. Further thanks are due to professor Jana Dittmann for the liaison with the ACM and her team at the University of Magdeburg for hosting the conference website. Lastly, we gratefully thank the Steering Committee for entrusting us with this edition of the workshop.</t>
  </si>
  <si>
    <t>This paper is a proceedings volume from a workshop on Information Hiding and Multimedia Security. While it mentions topics related to steganography and steganalysis, it doesn't delve into the specific application of large language models (LLMs) for steganography as outlined by the SLR questions. The abstract provides an overview of the workshop content and accepted papers but lacks details about individual papers' focus on LLM-based steganography.</t>
  </si>
  <si>
    <t>Digital Cardan Grille: A Modern Approach for Information Hiding</t>
  </si>
  <si>
    <t>Liu, Jia and Zhou, Tanping and Zhang, Zhuo and Ke, Yan and Lei, Yu and Zhang, Minqing</t>
  </si>
  <si>
    <t>441–446</t>
  </si>
  <si>
    <t>In this paper, a new framework for construction of Cardan grille for information hiding is proposed. Based on the semantic  inpnting technique, the stego  are driven by secret messages directly. A mask called Digital Cardan Grille (DCG) for determining the hidden location is introduced to hide the message. The message is written to the corrupted region that needs to be filled in the corrupted  in advance. Then the corrupted  with secret message is fed into a Generative Adversarial Network (GAN) for semantic completion. The adversarial game not only reconstruct the corrupted , but also generate a stego  which contns the logic rationality of  content. The experimental results verify the feasibility of the proposed method.</t>
  </si>
  <si>
    <t>10.1145/3297156.3297255</t>
  </si>
  <si>
    <t>https://doi.org/10.1145/3297156.3297255</t>
  </si>
  <si>
    <t>Cardan grille, Generative Adversarial Network, Information Hiding, Steganography</t>
  </si>
  <si>
    <t>This paper focuses on a traditional steganography technique (Cardan grille) combined with modern tools like GANs for  inpnting.  It doesn't explicitly leverage Large Language Models (LLMs) which is the core focus of the SLR questions. The SLR ms to understand how LLMs are being used for steganography, not traditional methods enhanced with other technologies.</t>
  </si>
  <si>
    <t>IH&amp;amp;MMSec '20: Proceedings of the 2020 ACM Workshop on Information Hiding and Multimedia Security</t>
  </si>
  <si>
    <t>It is our great pleasure to welcome you to the 8th ACM Workshop on Information Hiding and Multimedia Security (IH&amp;amp;MMSEC 2020). This year's workshop continues its tradition of being the premier events for presentation of research results and experience reports on multimedia security and attracts researchers from all over the world.The workshop focuses on information hiding topics, such as digital watermarking, steganography, steganalysis, anonymity, hard-to-intercept communications, and covert/subliminal channels. It also covers a variety of multimedia security topics including multimedia identification and authentication, signal forensics, and biometrics.The mission of the workshop is to share novel solutions that fulfill the needs of heterogeneous security applications and identify new directions for future research and development. IH&amp;amp;MMSEC gives researchers and practitioners a unique opportunity to share their perspectives with others interested in the various aspects of multimedia security.The call for papers attracted submissions from Asia, Canada, Australia, Europe, Africa, and the United States. We are proud to announce that this year both the quality and number of submissions was extremely high.</t>
  </si>
  <si>
    <t>While the workshop proceedings likely contain papers relevant to steganography and LLMs, the provided abstract only describes the general scope and theme of the workshop. It doesn't specify individual paper titles or content.  To classify a paper, we need information about its specific topic and contribution.</t>
  </si>
  <si>
    <t>IH&amp;amp;MMSec'19: Proceedings of the ACM Workshop on Information Hiding and Multimedia Security</t>
  </si>
  <si>
    <t>We are pleased to welcome you to the 7th ACM Workshop on Information Hiding and Multimedia Security in Paris from July 3rd to July 5th 2019. Over more than 20 years, this workshop (and its predecessors) has been among the main venues where novel and outstanding works are presented and this is the reason why this small workshop is now well recognized in the community.We believe this year is not an exception, with remarkable papers in areas ranging from steganography and steganalysis to forensics and anti-forensics, watermarking and applied cryptography. It should also be noted that the 2019 edition of IH&amp;amp;MMSec will, for the first time in its history, feature two special sessions, one devoted to media forensics and one focusing on the ALASKA steganalysis challenge.This year, the workshop has received a significantly increased number of submissions, to reach a total of 73, among which 10 targeted the special sessions and 63 aimed at the regular track. Their authorship is geographically distributed across Europe, USA and China. Each paper has received at least three independent and double-blind reviews from members of the Technical Program Committee. On this basis, and incorporating the outcome of a paper discussion phase, the Program Chairs have selected the 23 most novel and high quality submissions for presentation and publication. Out of 63 papers submitted to the regular track, the acceptance rate has been kept to 36.5%, in line with previous editions.</t>
  </si>
  <si>
    <t>This paper is a proceedings volume for a workshop on information hiding and multimedia security. While it mentions steganography as one of the topics covered,  it does not present original research or delve into specific techniques leveraging LLMs. The abstract provides an overview of the workshop itself, including the number of submissions, acceptance rate, and special sessions, but lacks details about individual papers' content.</t>
  </si>
  <si>
    <t>DISSIMILAR: Towards fake news detection using information hiding, signal processing and machine learning</t>
  </si>
  <si>
    <t>Meg\'{\i}as, David and Kuribayashi, Minoru and Rosales, Andrea and Mazurczyk, Wojciech</t>
  </si>
  <si>
    <t>Digital media have changed the classical model of mass media that considers the transmitter of a message and a passive receiver, to a model where users of the digital media can appropriate the contents, recreate, and circulate them. In this context, online social media are a suitable circuit for the distribution of fake news and the spread of disinformation. Particularly, photo and video editing tools and recent advances in artificial intelligence allow non-professionals to easily counterfeit multimedia documents and create deep fakes. To avoid the spread of disinformation, some online social media deploy methods to filter fake content. Although this can be an effective method, its centralized approach gives an enormous power to the manager of these services. Considering the above, this paper outlines the main principles and research approach of the ongoing DISSIMILAR project, which is focused on the detection of fake news on social media platforms using information hiding techniques, in particular, digital watermarking, combined with machine learning approaches.</t>
  </si>
  <si>
    <t>10.1145/3465481.3470088</t>
  </si>
  <si>
    <t>https://doi.org/10.1145/3465481.3470088</t>
  </si>
  <si>
    <t>Fake news, digital watermarking, machine learning, signal processing, user experience study</t>
  </si>
  <si>
    <t>The paper focuses on fake news detection using information hiding techniques like digital watermarking and machine learning. While it touches upon the concept of "information hiding,"  it does not specifically explore steganography leveraging large language models (LLMs) as per the SLR questions.  The SLR is focused on a very specific intersection of steganography and LLMs, which this paper does not address.</t>
  </si>
  <si>
    <t>IH&amp;amp;MMSec '21: Proceedings of the 2021 ACM Workshop on Information Hiding and Multimedia Security</t>
  </si>
  <si>
    <t>As general and program chairs, it is our great pleasure to welcome you to the 2021 ACM Workshop on Information Hiding, Multimedia and Security - IH&amp;amp;MMSec'21. In usual times, the conference should have been held at the Royal Military Academy in Brussels, Belgium. However, due to the situation of the Covid-19 pandemic, this year again, the conference will be virtual. Let us hope that it is the very last time! Nevertheless, this year's workshop continues its tradition of being the premier forum for presentation of research results on leading edge issues of multimedia security such as hidden communications, multimedia forensics, data protection, biometrics, security of multimedia recognition systems, as well as topics in privacy, policy and legal issues in relation to multimedia security and forensics in real world applications. We expect the workshop to facilitate cross-fertilization of ideas among key stakeholders from academia, industry, practitioners, and government agencies around the globe.The call for papers attracted 47 submissions from countries around the world. The program committee accepted 22 papers that cover a wide variety of topics mentioned above. In addition, the program includes three keynote talks focused on information leakages: one dedicated to side-channels attacks by Francois-Xavier Standaert (UCL, Belgium), one on privacy issues in machine learning by Nicolas Carlini (Google Brain), and one on watermarking to monitor data used during training by Alexandre Sablayrolles (FaceBook). We hope that both the live presentations and the proceedings will serve as a valuable reference for security researchers and developers.</t>
  </si>
  <si>
    <t>This paper is the proceedings of a conference, not an individual research article. While it mentions topics like information hiding, multimedia security, and watermarking, which are related to the SLR questions, it doesn't delve into specific steganographic techniques using LLMs.</t>
  </si>
  <si>
    <t>IH&amp;amp;MMSec '22: Proceedings of the 2022 ACM Workshop on Information Hiding and Multimedia Security</t>
  </si>
  <si>
    <t>Welcome to the 2022 ACM Workshop on Information Hiding and Multimedia Security - IH&amp;amp;MMSec '22. The meeting is held at the beautiful University of California, Santa Barbara Campus, with a return to an in-person meeting after 2 years of virtual meetings.In these challenging times, security and forensics are topics of significant global interest. We would like to thank all the authors who contributed to making this event possible. The meeting was advertised as in-person when the call for papers went out, and we received a total of 38 submissions. After a careful review of the submissions, 18 papers were accepted for presentation, 10 as full length papers and 8 as short papers. The papers cover a broad spectrum of topics ranging from security of multimedia data and machine learning models, data hiding to image/video forensics.</t>
  </si>
  <si>
    <t>While the proceedings might contain papers relevant to the SLR questions, the abstract only provides general information about the workshop and accepted papers. It doesn't specify the content or focus of individual papers.  We need to see the individual papers to determine their relevance to the SLR.</t>
  </si>
  <si>
    <t>Information Hiding Algorithm Based on Spherical Segmentation of 3D Model</t>
  </si>
  <si>
    <t>Ren, Shuai and Xu, Jie and Zhang, Qianqian and Shi, Lei and Lei, Xuemei and Dan, Zhuoyi</t>
  </si>
  <si>
    <t>For the problem of poor robustness of geometric attack based on 3D model information hiding algorithm, an information hiding algorithm based on 3D model spherical segmentation is proposed. The algorithm firstly uses the principal component analysis, spherical coordinate conversion, spherical segmentation, partition sorting, etc. to preprocess the 3D model, calculates the points with large normal vector changes in the three-dimensional partition as the feature points, and matches the feature points according to the amount of secret information to be embedded After wavelet transform, the secret information after the scrambling operation is embedded in the pre-processed carrier to generate a dense three-dimensional model. Experimental results show that the algorithm is invisible and has good robustness to rotation, random noise, heavy mesh, and other common attacks.</t>
  </si>
  <si>
    <t>10.1145/3424978.3425136</t>
  </si>
  <si>
    <t>https://doi.org/10.1145/3424978.3425136</t>
  </si>
  <si>
    <t>3D model carrier pretreatment, Information hiding, Spherical segmentation, Three-dimensional partition</t>
  </si>
  <si>
    <t>This paper focuses on steganography within the context of 3D models using spherical segmentation and feature point matching.  It does not involve large language models (LLMs) as specified by the SLR search query. Therefore, it is not relevant to the systematic literature review questions.</t>
  </si>
  <si>
    <t>Halftone Information Hiding and Printed Anti-Counterfeiting Overview</t>
  </si>
  <si>
    <t>Zhang, Zhijing and Feng, Liuping</t>
  </si>
  <si>
    <t>89–93</t>
  </si>
  <si>
    <t>Halftone information hiding technology is often used in printed anti-counterfeiting. It has the advantages of good anti-counterfeiting effect, low cost and anti-copy. These advantages make it attracted the attention of researchers. This paper introduces the research achievement and application of halftone information hiding and anti-counterfeiting technology in printed anti-counterfeiting. It mainly includes: halftone image information hiding based on halftone screening, halftone image information hiding based on metamerism, and halftone image information hiding based on printed quantum dots.</t>
  </si>
  <si>
    <t>10.1145/3446999.3447016</t>
  </si>
  <si>
    <t>https://doi.org/10.1145/3446999.3447016</t>
  </si>
  <si>
    <t>Halftone information hiding, Halftone screening, Metamerism, Printed quantum dot</t>
  </si>
  <si>
    <t>This paper focuses on traditional halftone steganography techniques applied to printed anti-counterfeiting. It does not involve large language models (LLMs), which are the core focus of the SLR questions provided.  Therefore, the paper is not relevant to the SLR's scope.</t>
  </si>
  <si>
    <t>Risks and Opportunities for Information Hiding in DICOM Standard</t>
  </si>
  <si>
    <t>Mileva, Aleksandra and Caviglione, Luca and Velinov, Aleksandar and Wendzel, Steffen and Dimitrova, Vesna</t>
  </si>
  <si>
    <t>The increasing application of ICT technologies to medicine opens new usage patterns. Among the various standards, the Digital Imaging and COmmunication in Medicine (DICOM) has been gning momentum, mnly due to its complete coverage of the diagnostic pipeline, including key applications such as CT, MRI and ultrasound scanners. However, owing to its complex and multifaceted nature, DICOM is prone to many risks especially due to the vast and complex attack surface characterizing the composite interplay of services, formats and technologies at the basis of the standard. Luckily, DICOM exhibits some room for improving its security. Specifically, information hiding and steganography can be used in a twofold manner. On one hand, they can help to watermark diagnostic s to improve their resistance agnst tampering and alterations. On the other hand, the digital infrastructure at the basis of DICOM can lead to data leaks or malicious manipulations via artificial intelligence techniques. Therefore, in this work we introduce risks and opportunities when applying information-hiding-based techniques to the DICOM standard. Our investigation highlights some opportunities as well as introduces possibilities of exploiting DICOM s to set up covert channels, i.e., hidden communication paths that can be used to exfiltrate data or launch attacks. To prove the effectiveness of our , this paper also showcases the  evaluation of a covert channel built by applying text steganography principles on realistic DICOM s.</t>
  </si>
  <si>
    <t>10.1145/3465481.3470072</t>
  </si>
  <si>
    <t>https://doi.org/10.1145/3465481.3470072</t>
  </si>
  <si>
    <t>Clinical Imaging, Computed Tomography, Digital Imaging, Information Hiding., IoT, Magnetic Resonance Imaging, PACS, Text Steganography, Ultrasound, eHealth</t>
  </si>
  <si>
    <t>While the paper discusses information hiding and steganography within the context of the DICOM standard, it does not directly address LLMs. The SLR questions are specifically focused on the intersection of steganography and large language models.  This paper explores steganography in a different domn (medical imaging) and doesn't delve into the capabilities or limitations of LLMs for this purpose.</t>
  </si>
  <si>
    <t>Development and future of information hiding in image transformation domain: A literature review</t>
  </si>
  <si>
    <t>Yang, Yuer</t>
  </si>
  <si>
    <t>72–77</t>
  </si>
  <si>
    <t>Information hiding technology is a technique to hide meaningful information in the public carrier information. When data elements are becoming more and more important, information hiding technology has a better performance than traditional encryption and decryption technologies such as single table substitution and Virginia cipher. Since it contains redundant information, image is a common carrier for information hiding among many carrier types. As one of the primary means of information hiding technology, image transform-domain information hiding technology has been widely studied and used in academic and industrial fields. Information hiding in the image transform domain improves security and robustness effectively. This paper mainly introduces the concepts, principles, processes, mainstream algorithms and applications of image transform-domain information hiding techniques. A possible general future development of it is also depicted.</t>
  </si>
  <si>
    <t>10.1145/3529446.3529458</t>
  </si>
  <si>
    <t>https://doi.org/10.1145/3529446.3529458</t>
  </si>
  <si>
    <t>Hiding Algorithm, Image Encryption and Decryption, Image Transform-domain Information Hiding</t>
  </si>
  <si>
    <t>While the abstract touches on information hiding in images, it doesn't mention large language models (LLMs) or any specific techniques related to steganography using LLMs. The SLR questions are very focused on the intersection of steganography and LLMs,  which this paper appears to not address.</t>
  </si>
  <si>
    <t>A 3D Model Information Hiding Algorithm Based on Region of Interest Blocked Histogram Adaptive Shift</t>
  </si>
  <si>
    <t>Ren, Shuai and Yuan, Xinglong and Zhang, Qianqian</t>
  </si>
  <si>
    <t>8–15</t>
  </si>
  <si>
    <t>In order to improve the capacity and robustness of 3D model texture image information hiding, this paper proposes an information hiding algorithm based on the adaptive shift of the block histogram of the region of interest. Firstly, the grid regularization method is applied to redivide the original model to obtain a multi-scale and semi-regular grid, based on the base grid, by adding detailed information of different scales, different levels of meshes are constructed, so as to form a quadtree structure. Secondly, the deviation between the true position and the expected position of each vertex in each level is calculated, so as to construct a wavelet generation tree and extract three-dimensional feature points. According to the correspondence between the texture image and the three-dimensional mesh, the feature points of the texture space are obtained, and then the clustering algorithm is used to divide the region of interest in the texture image. Then, the wavelet transform is performed on the region of interest image, and the quantized wavelet coefficient of the high frequency band of the image is used as the hidden region of the confidential message. Finally, the secret information embedding is realized by adaptive shift of the blockage and wavelet coefficient histogram. Experimental results show that the algorithm can significantly improve the embedding capacity, and has strong robustness to geometric transformation, shearing, simplification and noise attack.</t>
  </si>
  <si>
    <t>10.1145/3635118.3635119</t>
  </si>
  <si>
    <t>https://doi.org/10.1145/3635118.3635119</t>
  </si>
  <si>
    <t>Adaptive shift, Information hiding, Region of interest, Texture image, Three-dimensional model</t>
  </si>
  <si>
    <t>This paper focuses on steganography within 3D models using a region-of-interest approach and histogram shifting. While it deals with information hiding, it does not involve Large Language Models (LLMs) like BERT, LAMA, or GPT as specified by the SLR search query.  Therefore, the paper is not relevant to the SLR questions.</t>
  </si>
  <si>
    <t>A 3D Model Information Hiding Algorithm Based on Grid Saliency</t>
  </si>
  <si>
    <t>Ren, Shuai and Feng, Jie and Chen, Haobo</t>
  </si>
  <si>
    <t>Aiming to address the issue of noticeable visual quality changes before and after embedding secret information, this paper proposes a novel 3D model information hiding algorithm based on grid saliency. Firstly, use the half-edge folding algorithm to simplify the 3D model. Second, according to the processed data set, the model was effectively labeled by the multi-scale weighted fusion method, and the local significance region was divided. Next, the significant region is divided into key points, sub key points, and background points using Mean Shift clustering analysis. Project the sub-key points onto a two-dimensional plane and embed the secret information according to the interval expression conversion strategy. The distortion rate of the model is greatly reduced. It improves the capacity of secret information embedding while ensuring invisibility performance.</t>
  </si>
  <si>
    <t>10.1145/3627915.3627928</t>
  </si>
  <si>
    <t>https://doi.org/10.1145/3627915.3627928</t>
  </si>
  <si>
    <t>3D Model, Grid Saliency, Half Fold Simplify, Information Hiding</t>
  </si>
  <si>
    <t>This paper focuses on steganography within 3D models using grid saliency and traditional image processing techniques. It does not involve Large Language Models (LLMs) like BERT, LAMA, or GPT which are central to the SLR's focus.  Therefore, the paper is not relevant to the SLR questions.</t>
  </si>
  <si>
    <t>Information Hiding Algorithm Based on Three-dimensional Model Fusion Spherical Analysis</t>
  </si>
  <si>
    <t>Ren, Shuai and Li, Danyang and Zhang, Liwen</t>
  </si>
  <si>
    <t>221–228</t>
  </si>
  <si>
    <t>In response to the limited number of modifiable vertices or patches on a single carrier, which cannot meet the increasingly stringent requirements for capacity and robustness in the field of information hiding, this paper proposes an information hiding algorithm based on three-dimensional model fusion state spherical analysis to break through the limitations of single carrier information hiding. First, the 3D model is normalized, and the global features obtained from the shape distribution function are used to measure the similarity of the 3D model to complete the classification of similar models, and then the carrier fusion state is processed by the way of receiving balls from similar models; Secondly, robust points are labeled based on the curvature characteristics of each point in the fusion state point cloud of similar carriers, and the matching relationship between the secret information and the carrier is optimized through spherical segmentation. The secret information is segmented according to the number of fusion state models and then embedded into layers, effectively ensuring the robustness of the algorithm; Finally, the secret information is embedded by changing the least significant bit of the carrier vertex.</t>
  </si>
  <si>
    <t>10.1145/3637494.3638735</t>
  </si>
  <si>
    <t>https://doi.org/10.1145/3637494.3638735</t>
  </si>
  <si>
    <t>Fusion state, Information hiding, Model classification, Multi carrier, Spherical segmentation</t>
  </si>
  <si>
    <t>This paper focuses on steganography using 3D model fusion and spherical analysis. While it deals with information hiding, it does not leverage large language models (LLMs) as specified in the SLR search query.  The SLR questions are specifically tailored to understand the intersection of steganography and LLMs, which this paper does not address.</t>
  </si>
  <si>
    <t>IH&amp;amp;MMSec '24: Proceedings of the 2024 ACM Workshop on Information Hiding and Multimedia Security</t>
  </si>
  <si>
    <t>Welcome to the 12th ACM Information Hiding and Multimedia Security Workshop - IH&amp;amp;MMSec'24 in Baiona, Galicia, Spain, organized by the Research Group in Signal Processing in Communications (GPSC) at the University of Vigo. GPSC is one of the pioneering research groups in Information Hiding and Multimedia Security with over 25 years of active engagement in this domain. During this time, our field has seen remarkable growth, evolution, and reinvention, yet it continues to preserve the same effervescence of its inception. This vibrancy is reflected in the diverse range of topics covered in this year's program.In response to our call for papers, we received in total 69 submissions. The top five countries with the highest number of submissions (first author) were Germany, China, France, Italy, and the United States. Each submission underwent rigorous evaluation, with a minimum of three independent reviews provided by members of the Program Committee, supplemented by external reviewers as needed. Based on these timely and high-quality reviews, the Technical Program Chairs selected the 33 most outstanding submissions. The acceptance rate of 47.8% (33/69) reflects our commitment to uphold IH&amp;amp;MMSec as a premier scientific venue in the field of Information Hiding and Multimedia Security. The accepted papers cover the fields of forensics, steganography, steganalysis, watermarking, biometrics, anonymity, security and privacy.</t>
  </si>
  <si>
    <t>The provided text is an abstract for a workshop proceedings, not a specific research paper. It gives an overview of the workshop itself (IH&amp;amp;MMSec'24), highlighting the number of submissions, accepted papers, and topics covered.</t>
  </si>
  <si>
    <t>While the paper deals with text , it focuses on  "lifelong learning" and analyzing steganographic techniques based on a chronological task sequence. This is distinct from the SLR's focus on steganographic techniques that leverage large language models (LLMs) for embedding information. The paper doesn't seem to explore the use of LLMs in steganography itself, making it irrelevant to the SLR questions.</t>
  </si>
  <si>
    <t>While the title mentions "Steganographic Text Detection," it doesn't explicitly state if the paper focuses on steganography using LLMs or detecting steganography in LLM outputs.</t>
  </si>
  <si>
    <t>Supervise the algorithms</t>
  </si>
  <si>
    <t>Buchanan, Mark</t>
  </si>
  <si>
    <t>Nature Physics</t>
  </si>
  <si>
    <t>762–762</t>
  </si>
  <si>
    <t>Historically, facing dangers from the rapid development of potentially problematic technology, experts in relevant fields have come together to demand oversight. This happened for both nuclear energy and recombinant DNA technology, as well as, more recently, advances in other genetic techniques. Finally, experts have recently been calling for a similar response to AI. Among several prominent calls, one particularly persuasive argument comes from the Future of Life Institute (FLI), an international group of scientists and business leaders concerned with the risks of modern technologies.
In a brief but compelling report, they outline a number of relatively straightforward steps to both foresee future risks and find ways to avoid them (https://futureoflife.org/open-letter/pause-giant-ai-experiments/).</t>
  </si>
  <si>
    <t>10.1038/s41567-023-02078-4</t>
  </si>
  <si>
    <t>http://dx.doi.org/10.1038/s41567-023-02078-4</t>
  </si>
  <si>
    <t>1745-2481</t>
  </si>
  <si>
    <t>The provided title "Supervise the algorithms" is too vague to determine its relevance to the SLR questions.  It could be about various topics related to machine learning, not necessarily steganography with LLMs. Without the abstract or full paper text, it's impossible to assess its quality or connection to the SLR's focus.</t>
  </si>
  <si>
    <t>While the title suggests a focus on  within the realm of language models, without the abstract or full text, it's impossible to determine the paper's precise relevance to the SLR questions.</t>
  </si>
  <si>
    <t>The abstract doesn't provide sufficient information to determine relevance. However, the title "A Fast and Efficient Text  Method"  suggests a focus on detecting steganography rather than implementing it using LLMs as per the SLR's focus.  This makes it unlikely to be accepted.</t>
  </si>
  <si>
    <t>A network-based CNN model to identify the hidden information in text data</t>
  </si>
  <si>
    <t>Liu, Yanyan and Li, Keping and Yan, Dongyang and Gu, Shuang</t>
  </si>
  <si>
    <t>Physica A: Statistical Mechanics and its Applications</t>
  </si>
  <si>
    <t>126744</t>
  </si>
  <si>
    <t>590</t>
  </si>
  <si>
    <t>With the development of the internet and big data, the missing or hidden information identification of text data has become an imperative task. At present, the challenge in the hidden information study is judging whether there is hidden information and where it exists. In this paper, hidden information refers to the words that do not appear in a sentence, however, they have certain correlations with the existing words or sentence and have a great influence on the comprehension of a sentence or part of the text data. This paper focuses on discovering the key and influential hidden information in the text data. A keyword-based hidden information extraction framework is proposed in this paper to search hidden entities, with the assumption that the importance of hidden objects is reflected by the keywords in the text data. A network-based Convolution Neural Network () model is developed to identify the hidden information related to keywords. The model is based on the results of , and cosine similarity is used to judge whether there is hidden information in the source text data or not. We primarily form the word co-occurrence network of text, select the words with the highest degree as keywords, and generate random walk paths on the network. Besides, we use the random walk path where the last word is the keyword to train . In the experimental section, the proposed model is applied to the dataset in 20Newgroups. The results show that the proposed model can effectively identify the hidden information associated with the keywords in the source text data, and the detection accuracy of keywords can reach 98%–99% achieved by .</t>
  </si>
  <si>
    <t>10.1016/j.physa.2021.126744</t>
  </si>
  <si>
    <t>http://dx.doi.org/10.1016/j.physa.2021.126744</t>
  </si>
  <si>
    <t>0378-4371</t>
  </si>
  <si>
    <t>The paper focuses on detecting hidden information in text data using a  model, rather than embedding information using LLMs for steganography. This makes it irrelevant to the SLR questions which are specifically focused on  steganographic techniques leveraging LLMs.</t>
  </si>
  <si>
    <t>While the title suggests a potential connection to steganography and LLMs, without the abstract or full text of the paper, it's impossible to determine its relevance to the SLR questions.</t>
  </si>
  <si>
    <t>Robustness of generative AI detection: adversarial attacks on black-box neural text detectors</t>
  </si>
  <si>
    <t>Fishchuk, Vitalii and Braun, Daniel</t>
  </si>
  <si>
    <t>International Journal of Speech Technology</t>
  </si>
  <si>
    <t>861–874</t>
  </si>
  <si>
    <t>The increased quality and human-likeness of AI generated texts has resulted in a rising demand for neural text detectors, i.e. software that is able to detect whether a text was written by a human or generated by an AI. Such tools are often used in contexts where the use of AI is restricted or completely prohibited, e.g. in educational contexts. It is, therefore, important for the effectiveness of such tools that they are robust towards deliberate attempts to hide the fact that a text was generated by an AI. In this article, we investigate a broad range of adversarial attacks in English texts with six different neural text detectors, including commercial and research tools. While the results show that no detector is completely invulnerable to adversarial attacks, the latest generation of commercial detectors proved to be very robust and not significantly influenced by most of the evaluated attack strategies.</t>
  </si>
  <si>
    <t>10.1007/s10772-024-10144-2</t>
  </si>
  <si>
    <t>http://dx.doi.org/10.1007/s10772-024-10144-2</t>
  </si>
  <si>
    <t>1572-8110</t>
  </si>
  <si>
    <t>While the paper deals with a topic related to large language models (LLMs), it focuses on adversarial attacks against text detectors, not steganographic techniques leveraging LLMs. The SLR questions specifically target steganography applications and evaluation metrics within the context of LLMs, which are not addressed in this paper's abstract.</t>
  </si>
  <si>
    <t>Artificial intelligence, text generation tools and ChatGPT – does digital watermarking offer a solution?</t>
  </si>
  <si>
    <t>Lancaster, Thomas</t>
  </si>
  <si>
    <t>International Journal for Educational Integrity</t>
  </si>
  <si>
    <t>Text generation tools, often presented as a form of generative artificial intelligence, have the potential to pose a threat to the integrity of the educational system. They can be misused to afford students marks and qualifications that they do not deserve. The emergence of recent tools, such as ChatGPT, appear to have left the educational community unprepared, despite the fact that the computer science community has been working to develop and improve such tools for years. This paper provides an introduction to text generation tools intended for a non-specialist audience, discussing the types of assessments that students can outsource, showing the type of prompts that can be used to generate text, and illustrating one possible watermarking technique that may allow generated text to be detected. A small-scale study into watermarking suggests that this technique is feasible and show technical promise but should not be relied on as a solution to widespread use of artificial intelligence based tools by students. Alternative solutions are needed, including encouraging the educational community to work with artificial intelligence rather than against it. As such, the paper concludes by discussing seven potential areas for further exploration.</t>
  </si>
  <si>
    <t>10.1007/s40979-023-00131-6</t>
  </si>
  <si>
    <t>http://dx.doi.org/10.1007/s40979-023-00131-6</t>
  </si>
  <si>
    <t>1833-2595</t>
  </si>
  <si>
    <t>While the paper title touches on the concept of "digital watermarking," which is related to information hiding, it doesn't explicitly mention steganography or large language models (LLMs).  The abstract is missing, so we can't determine if the paper delves into the specific SLR questions.</t>
  </si>
  <si>
    <t>While this paper deals with watermarking in natural language, it doesn't explicitly mention Large Language Models (LLMs) or techniques directly related to steganography as defined by the SLR questions.</t>
  </si>
  <si>
    <t>While the title "RNN-Stega:  Steganography Based on Recurrent Neural Networks"  suggests a potential connection to steganography and LLMs (as RNNs are a type of neural network), without the abstract or full paper content, it's impossible to determine its relevance to the SLR questions.</t>
  </si>
  <si>
    <t>While the title mentions "" which relates to detecting steganography, it focuses on a multi-task learning approach across generative and natural domains.  Without the abstract, it's impossible to determine:</t>
  </si>
  <si>
    <t>While the title "CPG-LS: Causal Perception Guided  Steganography" suggests a focus on  steganography, which aligns with the SLR's interest in LLMs for steganography, we lack crucial information from the abstract to make a confident judgment.</t>
  </si>
  <si>
    <t>Research of natural language processing based on dynamic search corpus in cultural translation and emotional analysis</t>
  </si>
  <si>
    <t>Wang, Junya</t>
  </si>
  <si>
    <t>Soft Computing</t>
  </si>
  <si>
    <t>7647–7655</t>
  </si>
  <si>
    <t>10.1007/s00500-023-08138-4</t>
  </si>
  <si>
    <t>http://dx.doi.org/10.1007/s00500-023-08138-4</t>
  </si>
  <si>
    <t>1433-7479</t>
  </si>
  <si>
    <t>The paper title focuses on natural language processing (NLP) for cultural translation and emotional analysis, which are distinct from the SLR's focus on steganography using LLMs. There is no indication of the paper addressing  steganography, information hiding, or large language models within its scope.</t>
  </si>
  <si>
    <t>Modelling Patient Longitudinal Data for Clinical Decision Support: A Case Study on Emerging AI Healthcare Technologies</t>
  </si>
  <si>
    <t>Niu, Shuai and Ma, Jing and Yin, Qing and Wang, Zhihua and Bai, Liang and Yang, Xian</t>
  </si>
  <si>
    <t>Information Systems Frontiers</t>
  </si>
  <si>
    <t>10.1007/s10796-024-10513-x</t>
  </si>
  <si>
    <t>http://dx.doi.org/10.1007/s10796-024-10513-x</t>
  </si>
  <si>
    <t>1572-9419</t>
  </si>
  <si>
    <t>The paper title and the provided abstract (which is missing)  clearly focus on patient data modeling and clinical decision support using AI in healthcare. This topic is entirely unrelated to the SLR's focus on steganography and large language models.  Therefore, the paper would be rejected as it doesn't align with the research questions at all.</t>
  </si>
  <si>
    <t>A deep clustering-based state-space model for improved disease risk prediction in personalized healthcare</t>
  </si>
  <si>
    <t>Niu, Shuai and Ma, Jing and Yin, Qing and Bai, Liang and Li, Chen and Yang, Xian</t>
  </si>
  <si>
    <t>647–672</t>
  </si>
  <si>
    <t>341</t>
  </si>
  <si>
    <t>10.1007/s10479-023-05817-1</t>
  </si>
  <si>
    <t>http://dx.doi.org/10.1007/s10479-023-05817-1</t>
  </si>
  <si>
    <t>The paper focuses on disease risk prediction in personalized healthcare using a deep clustering-based state-space model. This topic is completely unrelated to the SLR's focus on steganography and large language models (LLMs).  Therefore, it would be rejected as irrelevant to the SLR questions.</t>
  </si>
  <si>
    <t>LaVie: High-Quality Video Generation with Cascaded Latent Diffusion Models</t>
  </si>
  <si>
    <t>Wang, Yaohui and Chen, Xinyuan and Ma, Xin and Zhou, Shangchen and Huang, Ziqi and Wang, Yi and Yang, Ceyuan and He, Yinan and Yu, Jiashuo and Yang, Peiqing and Guo, Yuwei and Wu, Tianxing and Si, Chenyang and Jiang, Yuming and Chen, Cunjian and Loy, Chen Change and Dai, Bo and Lin, Dahua and Qiao, Yu and Liu, Ziwei</t>
  </si>
  <si>
    <t>International Journal of Computer Vision</t>
  </si>
  <si>
    <t>10.1007/s11263-024-02295-1</t>
  </si>
  <si>
    <t>http://dx.doi.org/10.1007/s11263-024-02295-1</t>
  </si>
  <si>
    <t>1573-1405</t>
  </si>
  <si>
    <t>The paper focuses on video generation using cascaded latent diffusion models, a technique unrelated to steganography or information hiding within large language models.  The SLR questions are specifically targeted at research exploring the intersection of steganography and LLMs, making this paper irrelevant to the review's scope.</t>
  </si>
  <si>
    <t>1175–1178</t>
  </si>
  <si>
    <t>10.1007/s41870-022-00950-9</t>
  </si>
  <si>
    <t>http://dx.doi.org/10.1007/s41870-022-00950-9</t>
  </si>
  <si>
    <t>An editorial is not a research paper and thus unlikely to contain the original findings, analysis, or experimental results needed to address the SLR questions. Editorials typically provide commentary, opinions, or overviews of a field rather than presenting new data or research methodologies.</t>
  </si>
  <si>
    <t>A novel robust black-box fingerprinting scheme for deep classification neural networks</t>
  </si>
  <si>
    <t>Mo, Mouke and Wang, Chuntao and Guo, Qingwen and Bian, Shan and Huang, Qiong and Zhang, Xinpeng</t>
  </si>
  <si>
    <t>124201</t>
  </si>
  <si>
    <t>252</t>
  </si>
  <si>
    <t>10.1016/j.eswa.2024.124201</t>
  </si>
  <si>
    <t>http://dx.doi.org/10.1016/j.eswa.2024.124201</t>
  </si>
  <si>
    <t>The paper focuses on  "robust black-box fingerprinting scheme for deep classification neural networks". This topic is related to  model security and analysis, not steganography or information hiding within language models as addressed by the SLR questions.</t>
  </si>
  <si>
    <t>Translation of English Language into Urdu Language Using LSTM Model</t>
  </si>
  <si>
    <t>Hassan Kumhar, Sajadul and Immamul Ansarullah, Syed and Abid Gardezi, Akber and Ahmad, Shafiq and Edrees Sayed, Abdelaty and Shafiq, Muhammad</t>
  </si>
  <si>
    <t>Computers, Materials &amp;amp; Continua</t>
  </si>
  <si>
    <t>3899–3912</t>
  </si>
  <si>
    <t>74</t>
  </si>
  <si>
    <t>10.32604/cmc.2023.032290</t>
  </si>
  <si>
    <t>http://dx.doi.org/10.32604/cmc.2023.032290</t>
  </si>
  <si>
    <t>1546-2226</t>
  </si>
  <si>
    <t>The paper focuses on machine translation between English and Urdu using an LSTM model. This is not related to steganography or the use of LLMs for information hiding, which are the core topics of the SLR.</t>
  </si>
  <si>
    <t>Privacy-preserving artificial intelligence in healthcare: Techniques and applications</t>
  </si>
  <si>
    <t>Khalid, Nazish and Qayyum, Adnan and Bilal, Muhammad and Al-Fuqaha, Ala and Qadir, Junaid</t>
  </si>
  <si>
    <t>Computers in Biology and Medicine</t>
  </si>
  <si>
    <t>106848</t>
  </si>
  <si>
    <t>158</t>
  </si>
  <si>
    <t>10.1016/j.compbiomed.2023.106848</t>
  </si>
  <si>
    <t>http://dx.doi.org/10.1016/j.compbiomed.2023.106848</t>
  </si>
  <si>
    <t>0010-4825</t>
  </si>
  <si>
    <t>The paper title focuses on "Privacy-preserving artificial intelligence in healthcare", a topic distinct from steganography and large language models. While privacy is a relevant concern in AI, the abstract's lack of information suggests it doesn't explore steganographic techniques using LLMs, which are central to the SLR's focus.</t>
  </si>
  <si>
    <t>Gene Erosion Can Lead to Gain-of-Function Alleles That Contribute to Bacterial Fitness</t>
  </si>
  <si>
    <t>Mortier, Julien and Gayán, Elisa and Van Eyken, Ronald and Torres Montaguth, Oscar Enrique and Khodaparast, Ladan and Khodaparast, Laleh and Houben, Bert and Carpentier, Sebastien and Rousseau, Frederic and Schymkowitz, Joost and Aertsen, Abram</t>
  </si>
  <si>
    <t>mBio</t>
  </si>
  <si>
    <t>10.1128/mbio.01129-21</t>
  </si>
  <si>
    <t>http://dx.doi.org/10.1128/mbio.01129-21</t>
  </si>
  <si>
    <t>American Society for Microbiology</t>
  </si>
  <si>
    <t>2150-7511</t>
  </si>
  <si>
    <t>This paper focuses on bacterial genetics and evolution, specifically the concept of "gene erosion" leading to potentially beneficial mutations.  It is completely unrelated to steganography, large language models, or information hiding as explored in the provided SLR questions.</t>
  </si>
  <si>
    <t>A survey on membership inference attacks and defenses in machine learning</t>
  </si>
  <si>
    <t>Niu, Jun and Liu, Peng and Zhu, Xiaoyan and Shen, Kuo and Wang, Yuecong and Chi, Haotian and Shen, Yulong and Jiang, Xiaohong and Ma, Jianfeng and Zhang, Yuqing</t>
  </si>
  <si>
    <t>Journal of Information and Intelligence</t>
  </si>
  <si>
    <t>404–454</t>
  </si>
  <si>
    <t>10.1016/j.jiixd.2024.02.001</t>
  </si>
  <si>
    <t>http://dx.doi.org/10.1016/j.jiixd.2024.02.001</t>
  </si>
  <si>
    <t>2949-7159</t>
  </si>
  <si>
    <t>The paper focuses on membership inference attacks and defenses in machine learning, a topic completely unrelated to steganography with large language models (LLMs) as defined by the SLR questions.  The abstract doesn't provide any indication of overlap with the SLR's themes.</t>
  </si>
  <si>
    <t>Chondroprotective effect of melatonin and strontium ranelate in animal model of osteoarthritis</t>
  </si>
  <si>
    <t>Paulino Silva, Kássya Mycaela and de Sousa, Francisco Lucas and Alves, Ana Carolina Barreto and Rocha, Pollyana Alves and da Costa, Hildegard Naara Alves Furtado and Ferreira, Waldilene Rodrigues and Reis, Taianara Sampaio and de Oliveira, Tharcia Kiara Beserra and Cabral Batista, Sandra Rejane and Lapa Neto, Clovis José Cavalcanti and Oliveira, Anne Gabrielle and de Lemos Jordão, Ana Janaina Jeanine M.</t>
  </si>
  <si>
    <t>e06760</t>
  </si>
  <si>
    <t>10.1016/j.heliyon.2021.e06760</t>
  </si>
  <si>
    <t>http://dx.doi.org/10.1016/j.heliyon.2021.e06760</t>
  </si>
  <si>
    <t>This paper focuses on the chondroprotective effects of melatonin and strontium ranelate in an osteoarthritis animal model. It is completely unrelated to the SLR questions which focus on steganography techniques leveraging large language models (LLMs).</t>
  </si>
  <si>
    <t>Dense affinity matching for Few-Shot Segmentation</t>
  </si>
  <si>
    <t>Chen, Hao and Dong, Yonghan and Lu, Zheming and Yu, Yunlong and Li, Yingming and Han, Jungong and Zhang, Zhongfei</t>
  </si>
  <si>
    <t>127348</t>
  </si>
  <si>
    <t>577</t>
  </si>
  <si>
    <t>10.1016/j.neucom.2024.127348</t>
  </si>
  <si>
    <t>http://dx.doi.org/10.1016/j.neucom.2024.127348</t>
  </si>
  <si>
    <t>The paper title "Dense Affinity Matching for Few-Shot Segmentation" focuses on image segmentation techniques, a completely different field from steganography and large language models.  The SLR questions are specifically about using LLMs for information hiding within text data, which is unrelated to the paper's topic.</t>
  </si>
  <si>
    <t>A robust solution for recognizing accurate handwritten text extraction using quantum convolutional neural network and transformer models</t>
  </si>
  <si>
    <t>Aparna, Chiguru and Rajchandar, K</t>
  </si>
  <si>
    <t>Computers and Electrical Engineering</t>
  </si>
  <si>
    <t>109794</t>
  </si>
  <si>
    <t>120</t>
  </si>
  <si>
    <t>10.1016/j.compeleceng.2024.109794</t>
  </si>
  <si>
    <t>http://dx.doi.org/10.1016/j.compeleceng.2024.109794</t>
  </si>
  <si>
    <t>0045-7906</t>
  </si>
  <si>
    <t>This paper focuses on handwritten text recognition using quantum convolutional neural networks and transformer models. It is not related to steganography or the use of Large Language Models (LLMs) for information hiding, which are the central themes of the provided SLR questions.</t>
  </si>
  <si>
    <t>Role of cybersecurity for a secure global communication eco-system: A comprehensive cyber risk assessment for satellite communications</t>
  </si>
  <si>
    <t>Ansong, Samuel and Rankothge, Windhya and Sadeghi, Somayeh and Mohammadian, Hesamodin and Rashid, Farrukh Bin and Ghorbani, Ali</t>
  </si>
  <si>
    <t>104156</t>
  </si>
  <si>
    <t>149</t>
  </si>
  <si>
    <t>10.1016/j.cose.2024.104156</t>
  </si>
  <si>
    <t>http://dx.doi.org/10.1016/j.cose.2024.104156</t>
  </si>
  <si>
    <t>The paper focuses on cybersecurity risks in satellite communications, a topic completely unrelated to steganography and large language models as explored by the SLR questions.</t>
  </si>
  <si>
    <t>Exploring latent discrimination through an Object-Relational Causal Inference method</t>
  </si>
  <si>
    <t>Wang, Yajing and Luo, Zongwei</t>
  </si>
  <si>
    <t>112148</t>
  </si>
  <si>
    <t>300</t>
  </si>
  <si>
    <t>10.1016/j.knosys.2024.112148</t>
  </si>
  <si>
    <t>http://dx.doi.org/10.1016/j.knosys.2024.112148</t>
  </si>
  <si>
    <t>The paper title and the lack of an abstract suggest a focus on causal inference and object-relations, which are not directly related to steganography or large language models.  The SLR questions are specifically focused on the intersection of steganography and LLMs, making this paper irrelevant to the review.</t>
  </si>
  <si>
    <t>Integration of large language models and federated learning</t>
  </si>
  <si>
    <t>Chen, Chaochao and Feng, Xiaohua and Li, Yuyuan and Lyu, Lingjuan and Zhou, Jun and Zheng, Xiaolin and Yin, Jianwei</t>
  </si>
  <si>
    <t>Patterns</t>
  </si>
  <si>
    <t>101098</t>
  </si>
  <si>
    <t>10.1016/j.patter.2024.101098</t>
  </si>
  <si>
    <t>http://dx.doi.org/10.1016/j.patter.2024.101098</t>
  </si>
  <si>
    <t>2666-3899</t>
  </si>
  <si>
    <t>The paper title focuses on the integration of Large Language Models (LLMs) with Federated Learning. While LLMs are mentioned, the abstract does not provide any information about steganography or information hiding techniques.  The SLR questions specifically target the application of LLMs in steganographic techniques. This paper appears to be exploring a different area of LLM application.</t>
  </si>
  <si>
    <t>Generating watermarked adversarial texts</t>
  </si>
  <si>
    <t>Li, Mingjie and Wu, Hanzhou and Wang, Zichi and Zhang, Xinpeng</t>
  </si>
  <si>
    <t>Journal of Electronic Imaging</t>
  </si>
  <si>
    <t>Adversarial example generation (AEG) has been a hot spot in recent years because it can cause deep neural networks (DNNs) to misclassify the generated adversarial examples, which reveals the vulnerability of DNNs, motivating us to find good solutions to improve the robustness of DNN models. Due to the extensiveness and high liquidity of natural language over the social networks, various natural language-based adversarial attack algorithms have been proposed in the literature. These algorithms generate adversarial text examples with high semantic quality. However, the generated adversarial text examples and the corresponding attack models may be maliciously or illegally used. To tackle this problem, we present a general framework encapsulated in the cloud application programming interfaces (APIs) for generating watermarked adversarial text examples to protect adversarial text examples and corresponding adversarial text attack models. For each word in a given text, a set of candidate words are determined to ensure that all the words in the set can be used to carry secret bits or facilitate the construction of adversarial example. By applying a word-level adversarial text generation algorithm, the watermarked adversarial text example can be finally generated. Experiment results show that the adversarial text examples generated by the proposed method not only successfully fool advanced DNN models, but also carry watermarks that can effectively verify the  and trace the source of the adversarial examples and the corresponding attack models. Moreover, the watermark can still survive after attacked with AEG algorithms, which has shown the applicability and superiority.</t>
  </si>
  <si>
    <t>10.1117/1.jei.32.2.023023</t>
  </si>
  <si>
    <t>http://dx.doi.org/10.1117/1.JEI.32.2.023023</t>
  </si>
  <si>
    <t>SPIE-Intl Soc Optical Eng</t>
  </si>
  <si>
    <t>1017-9909</t>
  </si>
  <si>
    <t>The title "Generating watermarked adversarial texts" suggests a focus on watermarking and potentially adversarial examples, which could relate to steganography. However, without the abstract or full paper content, it's impossible to determine:</t>
  </si>
  <si>
    <t>Perfect detection of computer-generated text faces fundamental challenges</t>
  </si>
  <si>
    <t>Májovský, Martin and Černý, Martin and Netuka, David and Mikolov, Tomáš</t>
  </si>
  <si>
    <t>Cell Reports Physical Science</t>
  </si>
  <si>
    <t>101769</t>
  </si>
  <si>
    <t>Recent advancements in large language models (LLMs) have sparked a debate on the detection of artificial intelligence (AI)-generated text, a concern especially prevalent among academic institutions and publishers. While current detection tools claim high accuracy rates, some studies point to their unreliability. This paper contends that efforts to detect AI writing are fundamentally flawed because improved detection capabilities could inadvertently refine AI writing tools, leading to a technological arms race. Moreover, the rapid evolution of LLMs means detection methods may quickly become obsolete. We propose a focus on ethical guidelines rather than outright prohibitions, emphasizing that technological solutions should complement, not replace, the core ethical principles of scientific publishing.</t>
  </si>
  <si>
    <t>10.1016/j.xcrp.2023.101769</t>
  </si>
  <si>
    <t>http://dx.doi.org/10.1016/j.xcrp.2023.101769</t>
  </si>
  <si>
    <t>2666-3864</t>
  </si>
  <si>
    <t>The title "Perfect detection of computer-generated text faces fundamental challenges" suggests a focus on detecting synthetic text, not steganography using LLMs.  The SLR questions center around using LLMs for hiding information (steganography), while this paper seems to address the opposite: identifying AI-generated text.</t>
  </si>
  <si>
    <t>V-A3tS: A rapid text steganalysis method based on position information and variable parameter multi-head self-attention controlled by length</t>
  </si>
  <si>
    <t>Wang, Yihao and Zhang, Ru and Liu, Jianyi</t>
  </si>
  <si>
    <t>103512</t>
  </si>
  <si>
    <t>75</t>
  </si>
  <si>
    <t>Text length varies in social networks, such as IMDB long text, Twitter short text, and long–short mixed text. For these complex situations, the time series, convolution, or fine-tuned BERT models are used in existing text  methods almost. However, these methods do not simultaneously consider higher detection accuracy and lower training time at the same time. To alleviate this dilemma, this paper proposes a novel text  method. First, the proposed method maps words into a semantic space containing position information. Second, a variable parameter attention layer scaled appropriately according to text length is designed, it achieves the purpose that the entire parameter amount of the model is not redundant and can ensure effective detection. Finally, the  features are enhanced by the residual linear layer. For long, short, and mixed text datasets, comparing experiments show that the proposed method has higher detection accuracy, fewer parameters, and shorter training time than existing methods. Among them, the advantage of this method is more obvious for long and mixed texts.</t>
  </si>
  <si>
    <t>10.1016/j.jisa.2023.103512</t>
  </si>
  <si>
    <t>http://dx.doi.org/10.1016/j.jisa.2023.103512</t>
  </si>
  <si>
    <t>While the paper title mentions "text ," it focuses on detecting hidden messages rather than embedding them. The SLR questions specifically target  steganographic techniques (hiding information) leveraging LLMs, not methods for detecting such techniques. Therefore, this paper is not relevant to the SLR's objectives.</t>
  </si>
  <si>
    <t>While the title "Zero-shot Generative Linguistic Steganography"  suggests a potential connection to LLMs and steganography, without the abstract or access to the full paper, it's impossible to determine its relevance to the SLR questions.</t>
  </si>
  <si>
    <t>While the title "Hi-Stega: A Hierarchical Linguistic Steganography Framework Combining Retrieval and Generation" suggests a focus on steganography using LLMs,  the lack of an abstract makes it impossible to determine the paper's specific contributions and relevance to the SLR questions.</t>
  </si>
  <si>
    <t>Reversible source-aware natural language watermarking via customized lexical substitution</t>
  </si>
  <si>
    <t>Jiang, Ziyu and Wang, Hongxia and Shi, Zhenhao and Jiao, Run</t>
  </si>
  <si>
    <t>103977</t>
  </si>
  <si>
    <t>Current natural language watermarking (NLW) methods generate suitable watermark words based on local context using pre-trained models (PLMs), minimizing semantic loss in watermarked text. However, these methods still exhibit some limitations. Specifically, there is room for improvement on substitutes quality and watermark imperceptibility since they integrate off-the-shelf lexical substitution (LS) models, which are not specifically tailored for watermarking algorithms. They make strict synchronization constraints to generate identical substitutes list from the original and the watermarked text, and therefore precludes consideration of some high-quality substitutes, which curtails the watermark capacity. Additionally, the local context changes via watermarking embedding, and these methods cannot losslessly recover the original text, limiting the application of NLW to high-precision scenarios such as government documents, military, and medical applications. To address these issues, we propose a reversible source-aware NLW approach, which performs proactive mining to identify potential reversible watermark positions by virtue of a PLM and subsequently embeds the watermark into the text via source-aware LS. Also, we have designed a novel LS algorithm tailored for NLW to enhance the imperceptibility and textual fidelity of watermarked content. Experiments validate the efficiency of our LS method in generating the most suitable substitutes and verifies that our NLW approach achieves complete reversibility while enhancing watermark capacity and textual fidelity compared to prior arts.</t>
  </si>
  <si>
    <t>10.1016/j.ipm.2024.103977</t>
  </si>
  <si>
    <t>http://dx.doi.org/10.1016/j.ipm.2024.103977</t>
  </si>
  <si>
    <t>While the title suggests a connection to "natural language watermarking" which could relate to steganography in LLMs, without the abstract content it's impossible to determine the paper's specific focus.</t>
  </si>
  <si>
    <t>An End-to-End OCR-Free Solution For Identity Document Information Extraction</t>
  </si>
  <si>
    <t>Carta, Salvatore and Giuliani, Alessandro and Piano, Leonardo and Tiddia, Sandro Gabriele</t>
  </si>
  <si>
    <t>453–462</t>
  </si>
  <si>
    <t>10.1016/j.procs.2024.09.425</t>
  </si>
  <si>
    <t>http://dx.doi.org/10.1016/j.procs.2024.09.425</t>
  </si>
  <si>
    <t>The paper focuses on Optical Character Recognition (OCR)-free identity document information extraction. This topic is not related to steganography, large language models, or information hiding as defined by the SLR questions.  Therefore, it's irrelevant to the systematic literature review.</t>
  </si>
  <si>
    <t>The forgotten creator: Towards a statutory remuneration right for machine learning of generative AI</t>
  </si>
  <si>
    <t>Geiger, Christophe and Iaia, Vincenzo</t>
  </si>
  <si>
    <t>105925</t>
  </si>
  <si>
    <t>10.1016/j.clsr.2023.105925</t>
  </si>
  <si>
    <t>http://dx.doi.org/10.1016/j.clsr.2023.105925</t>
  </si>
  <si>
    <t>This paper focuses on legal and ethical considerations surrounding the ownership and compensation of creators in the context of machine learning and generative AI. It is not related to steganography, information hiding, or large language models as defined by the SLR questions.</t>
  </si>
  <si>
    <t>Advancing UAV security with artificial intelligence: A comprehensive survey of techniques and future directions</t>
  </si>
  <si>
    <t>Tlili, Fadhila and Ayed, Samiha and Chaari Fourati, Lamia</t>
  </si>
  <si>
    <t>Internet of Things</t>
  </si>
  <si>
    <t>101281</t>
  </si>
  <si>
    <t>10.1016/j.iot.2024.101281</t>
  </si>
  <si>
    <t>http://dx.doi.org/10.1016/j.iot.2024.101281</t>
  </si>
  <si>
    <t>2542-6605</t>
  </si>
  <si>
    <t>While the paper title mentions "artificial intelligence," it focuses on UAV (Unmanned Aerial Vehicle) security, not steganography or information hiding using LLMs. The SLR questions are specifically about applying LLMs to steganographic techniques. This paper's topic is significantly different and therefore irrelevant to the SLR.</t>
  </si>
  <si>
    <t>Adversarial attack and defense technologies in natural language processing: A survey</t>
  </si>
  <si>
    <t>Qiu, Shilin and Liu, Qihe and Zhou, Shijie and Huang, Wen</t>
  </si>
  <si>
    <t>278–307</t>
  </si>
  <si>
    <t>492</t>
  </si>
  <si>
    <t>10.1016/j.neucom.2022.04.020</t>
  </si>
  <si>
    <t>http://dx.doi.org/10.1016/j.neucom.2022.04.020</t>
  </si>
  <si>
    <t>While the title mentions "natural language processing," the focus on "adversarial attack and defense technologies" is significantly different from the SLR's emphasis on steganography techniques leveraging LLMs. The paper likely explores topics like model poisoning, text generation manipulation, or sentiment analysis attacks, which are not directly related to information hiding within text using LLMs as described in the SLR questions.</t>
  </si>
  <si>
    <t>DFPulse: The 2024 digital forensic practitioner survey</t>
  </si>
  <si>
    <t>Hargreaves, Christopher and Breitinger, Frank and Dowthwaite, Liz and Webb, Helena and Scanlon, Mark</t>
  </si>
  <si>
    <t>301844</t>
  </si>
  <si>
    <t>10.1016/j.fsidi.2024.301844</t>
  </si>
  <si>
    <t>http://dx.doi.org/10.1016/j.fsidi.2024.301844</t>
  </si>
  <si>
    <t>The paper title "DFPulse: The 2024 Digital Forensic Practitioner Survey" indicates a focus on digital forensics and practitioner insights, not steganography or large language models.  The SLR questions specifically target the intersection of these two fields, making this paper irrelevant to the review's scope.</t>
  </si>
  <si>
    <t>The Metaverse: Innovations and generative AI</t>
  </si>
  <si>
    <t>Jauhiainen, Jussi S.</t>
  </si>
  <si>
    <t>International Journal of Innovation Studies</t>
  </si>
  <si>
    <t>262–272</t>
  </si>
  <si>
    <t>10.1016/j.ijis.2024.04.004</t>
  </si>
  <si>
    <t>http://dx.doi.org/10.1016/j.ijis.2024.04.004</t>
  </si>
  <si>
    <t>2096-2487</t>
  </si>
  <si>
    <t>The abstract does not mention steganography, large language models (LLMs), information hiding, or any related concepts.  The focus on the Metaverse and generative AI is distinct from the SLR's focus on LLM-based steganographic techniques.</t>
  </si>
  <si>
    <t>A system dynamics approach to building counterfeit avoidance programs</t>
  </si>
  <si>
    <t>Vepraskas, Matthew J and Stirgwolt, Benjamin W</t>
  </si>
  <si>
    <t>103711</t>
  </si>
  <si>
    <t>10.1016/j.cose.2024.103711</t>
  </si>
  <si>
    <t>http://dx.doi.org/10.1016/j.cose.2024.103711</t>
  </si>
  <si>
    <t>The paper title and the provided abstract (which is absent) do not suggest any connection to steganography, large language models, or information hiding.  The SLR focuses on these specific areas, making this paper clearly irrelevant.</t>
  </si>
  <si>
    <t>Forecasting Cyber Threats and Pertinent Mitigation Technologies</t>
  </si>
  <si>
    <t>Almahmoud, Zaid and Yoo, Paul D. and Damiani, Ernesto and Choo, Kim-Kwang Raymond and Yeun, Chan Yeob</t>
  </si>
  <si>
    <t>Technological Forecasting and Social Change</t>
  </si>
  <si>
    <t>123836</t>
  </si>
  <si>
    <t>210</t>
  </si>
  <si>
    <t>10.1016/j.techfore.2024.123836</t>
  </si>
  <si>
    <t>http://dx.doi.org/10.1016/j.techfore.2024.123836</t>
  </si>
  <si>
    <t>0040-1625</t>
  </si>
  <si>
    <t>The title "Forecasting Cyber Threats and Pertinent Mitigation Technologies"  does not appear to be related to steganography or large language models. This paper focuses on cybersecurity threat prediction and mitigation strategies, which are distinct from the topics covered by the SLR questions.</t>
  </si>
  <si>
    <t>Automatic speech recognition using advanced deep learning approaches: A survey</t>
  </si>
  <si>
    <t>Kheddar, Hamza and Hemis, Mustapha and Himeur, Yassine</t>
  </si>
  <si>
    <t>102422</t>
  </si>
  <si>
    <t>109</t>
  </si>
  <si>
    <t>10.1016/j.inffus.2024.102422</t>
  </si>
  <si>
    <t>http://dx.doi.org/10.1016/j.inffus.2024.102422</t>
  </si>
  <si>
    <t>This paper focuses on automatic speech recognition using deep learning, which is not related to steganography or large language models as defined by the SLR questions.</t>
  </si>
  <si>
    <t>6G autonomous radio access network empowered by artificial intelligence and network digital twin</t>
  </si>
  <si>
    <t>Liu, Guangyi and Deng, Juan and Zhu, Yanhong and Li, Na and Han, Boxiao and Wang, Shoufeng and Rui, Hua and Wang, Jingyu and Zhang, Jianhua and Cui, Ying and Cui, Yingping and Yang, Yang and Zhang, Yan and Wang, Jiangzhou and Ouyang, Ye and Ye, Xiaozhou and Chen, Tao and Li, Rongpeng and Zhu, Yongdong and Zhang, Yuanyuan and Yang, Li and Bian, Sen and Sun, Wanfei and Zheng, Qingbi and Tong, Zhou and Zhang, Huimin and Shao, Zecai and Wu, Jiajun and Kang, Mancong</t>
  </si>
  <si>
    <t>10.1631/fitee.2400569</t>
  </si>
  <si>
    <t>http://dx.doi.org/10.1631/FITEE.2400569</t>
  </si>
  <si>
    <t>The paper title focuses on 6G networks, artificial intelligence (AI), and network digital twins. There is no mention of steganography, large language models (LLMs), or information hiding – the core topics of the SLR. Therefore, it is not relevant to the SLR questions.</t>
  </si>
  <si>
    <t>How to personalize and whether to personalize? Candidate documents decide</t>
  </si>
  <si>
    <t>Liu, Wenhan and Zhou, Yujia and Zhu, Yutao and Dou, Zhicheng</t>
  </si>
  <si>
    <t>Knowledge and Information Systems</t>
  </si>
  <si>
    <t>5581–5604</t>
  </si>
  <si>
    <t>10.1007/s10115-024-02138-y</t>
  </si>
  <si>
    <t>http://dx.doi.org/10.1007/s10115-024-02138-y</t>
  </si>
  <si>
    <t>0219-3116</t>
  </si>
  <si>
    <t>The paper title "How to personalize and whether to personalize? Candidate documents decide"  suggests a focus on document personalization techniques, likely within the context of information retrieval or recommendation systems. This topic is not directly related to steganography or large language models as defined by the SLR questions.</t>
  </si>
  <si>
    <t>Graph-Enhanced Prompt Learning for Personalized Review Generation</t>
  </si>
  <si>
    <t>Qu, Xiaoru and Wang, Yifan and Li, Zhao and Gao, Jun</t>
  </si>
  <si>
    <t>Data Science and Engineering</t>
  </si>
  <si>
    <t>309–324</t>
  </si>
  <si>
    <t>10.1007/s41019-024-00252-z</t>
  </si>
  <si>
    <t>http://dx.doi.org/10.1007/s41019-024-00252-z</t>
  </si>
  <si>
    <t>2364-1541</t>
  </si>
  <si>
    <t>The paper focuses on personalized review generation using graph-enhanced prompt learning. This topic is unrelated to steganography or large language models in the context of information hiding, which are the core themes of the SLR questions.  Therefore, it would not be considered relevant to this specific systematic literature review.</t>
  </si>
  <si>
    <t>Ensuring security of cryptosystems with DVFM-, modified equal modulus decomposition in the domain of gyrator wavelet transform</t>
  </si>
  <si>
    <t>Anshula and Singh, Hukum</t>
  </si>
  <si>
    <t>5965–5985</t>
  </si>
  <si>
    <t>10.1007/s11042-022-13584-7</t>
  </si>
  <si>
    <t>http://dx.doi.org/10.1007/s11042-022-13584-7</t>
  </si>
  <si>
    <t>This paper focuses on securing cryptosystems using  DVFM- and modified equal modulus decomposition within the gyrator wavelet transform domain. It is not related to steganography or large language models (LLMs) as defined by the SLR questions.</t>
  </si>
  <si>
    <t>A multi-task learning model with graph convolutional networks for aspect term extraction and polarity classification</t>
  </si>
  <si>
    <t>Zhao, Meng and Yang, Jing and Qu, Lianwei</t>
  </si>
  <si>
    <t>6585–6603</t>
  </si>
  <si>
    <t>10.1007/s10489-022-03573-6</t>
  </si>
  <si>
    <t>http://dx.doi.org/10.1007/s10489-022-03573-6</t>
  </si>
  <si>
    <t>This paper focuses on aspect term extraction and polarity classification using a multi-task learning model with graph convolutional networks.  It is not related to steganography or large language models (LLMs) as defined by the SLR questions.</t>
  </si>
  <si>
    <t>Connecting algorithmic fairness to quality dimensions in machine learning in official statistics and survey production</t>
  </si>
  <si>
    <t>Schenk, Patrick Oliver and Kern, Christoph</t>
  </si>
  <si>
    <t>AStA Wirtschafts- und Sozialstatistisches Archiv</t>
  </si>
  <si>
    <t>131–184</t>
  </si>
  <si>
    <t>10.1007/s11943-024-00344-2</t>
  </si>
  <si>
    <t>http://dx.doi.org/10.1007/s11943-024-00344-2</t>
  </si>
  <si>
    <t>1863-8163</t>
  </si>
  <si>
    <t>The paper focuses on algorithmic fairness and quality dimensions in machine learning within the context of official statistics and survey production. This topic is completely unrelated to steganography, large language models (LLMs), or information hiding as addressed by the SLR questions.</t>
  </si>
  <si>
    <t>Beyond Question Shuffling: Randomization Techniques in Programming Assessment</t>
  </si>
  <si>
    <t>Hickman, Henry and McKeown, Paul and Bell, Tim</t>
  </si>
  <si>
    <t>10.1109/fie58773.2023.10342976</t>
  </si>
  <si>
    <t>http://dx.doi.org/10.1109/FIE58773.2023.10342976</t>
  </si>
  <si>
    <t>The paper title and abstract clearly focus on randomization techniques in programming assessment, a topic unrelated to steganography, large language models, or information hiding.  The SLR questions specifically target the intersection of these areas, making this paper irrelevant to the review.</t>
  </si>
  <si>
    <t>SMFrWF: Segmented Modified Fractional Wavelet Filter: Fast Low-Memory Discrete Wavelet Transform (DWT)</t>
  </si>
  <si>
    <t>Tausif, Mohd and Khan, Ekram and Hasan, Mohd and Reisslein, Martin</t>
  </si>
  <si>
    <t>84448–84467</t>
  </si>
  <si>
    <t>10.1109/access.2019.2924490</t>
  </si>
  <si>
    <t>http://dx.doi.org/10.1109/ACCESS.2019.2924490</t>
  </si>
  <si>
    <t>This paper focuses on a novel algorithm for efficient Discrete Wavelet Transform (DWT) using segmented modified fractional wavelet filters.  It is highly technical and centered around signal processing, image compression, and computational efficiency. The SLR questions are specifically focused on steganography techniques leveraging Large Language Models (LLMs). There's no apparent overlap between DWT algorithms and LLM-based steganography in the abstract provided.</t>
  </si>
  <si>
    <t>Surprising Advances in Generative Artificial Intelligence Prompt Amazement—and Worries</t>
  </si>
  <si>
    <t>Mackenzie, Dana</t>
  </si>
  <si>
    <t>9–11</t>
  </si>
  <si>
    <t>10.1016/j.eng.2023.04.004</t>
  </si>
  <si>
    <t>http://dx.doi.org/10.1016/j.eng.2023.04.004</t>
  </si>
  <si>
    <t>This paper title focuses on the general advancements and concerns surrounding generative AI, not specifically steganography or the use of LLMs for information hiding.  The SLR questions are very focused on a niche area within AI research, and this paper appears to be addressing broader societal impacts of AI rather than technical details.</t>
  </si>
  <si>
    <t>Diagnosing crop diseases based on domain-adaptive pre-training BERT of electronic medical records</t>
  </si>
  <si>
    <t>Ding, Junqi and Li, Bo and Xu, Chang and Qiao, Yan and Zhang, Lingxian</t>
  </si>
  <si>
    <t>15979–15992</t>
  </si>
  <si>
    <t>10.1007/s10489-022-04346-x</t>
  </si>
  <si>
    <t>http://dx.doi.org/10.1007/s10489-022-04346-x</t>
  </si>
  <si>
    <t>This paper focuses on using BERT for diagnosing crop diseases based on electronic medical records.  It is not related to steganography or information hiding techniques using LLMs as outlined in the SLR questions.</t>
  </si>
  <si>
    <t>Detection of GPT-4 Generated Text in Higher Education: Combining Academic Judgement and Software to Identify Generative AI Tool Misuse</t>
  </si>
  <si>
    <t>Perkins, Mike and Roe, Jasper and Postma, Darius and McGaughran, James and Hickerson, Don</t>
  </si>
  <si>
    <t>89–113</t>
  </si>
  <si>
    <t>10.1007/s10805-023-09492-6</t>
  </si>
  <si>
    <t>http://dx.doi.org/10.1007/s10805-023-09492-6</t>
  </si>
  <si>
    <t>This paper focuses on detecting text generated by GPT-4, not on using LLMs for steganography. The SLR questions are centered around the application of LLMs in hiding information, while this paper deals with identifying AI-generated text.  Therefore, it is not relevant to the SLR's objectives.</t>
  </si>
  <si>
    <t>ChatGPT for good? On opportunities and challenges of large language models for education</t>
  </si>
  <si>
    <t>Kasneci, Enkelejda and Sessler, Kathrin and Küchemann, Stefan and Bannert, Maria and Dementieva, Daryna and Fischer, Frank and Gasser, Urs and Groh, Georg and Günnemann, Stephan and Hüllermeier, Eyke and Krusche, Stephan and Kutyniok, Gitta and Michaeli, Tilman and Nerdel, Claudia and Pfeffer, Jürgen and Poquet, Oleksandra and Sailer, Michael and Schmidt, Albrecht and Seidel, Tina and Stadler, Matthias and Weller, Jochen and Kuhn, Jochen and Kasneci, Gjergji</t>
  </si>
  <si>
    <t>Learning and Individual Differences</t>
  </si>
  <si>
    <t>102274</t>
  </si>
  <si>
    <t>103</t>
  </si>
  <si>
    <t>10.1016/j.lindif.2023.102274</t>
  </si>
  <si>
    <t>http://dx.doi.org/10.1016/j.lindif.2023.102274</t>
  </si>
  <si>
    <t>1041-6080</t>
  </si>
  <si>
    <t>This paper focuses on the applications of large language models (LLMs) in education, not steganography. The SLR questions are specifically focused on the use of LLMs in information hiding techniques, which is a distinct field from educational applications.  Therefore, the paper is not relevant to the SLR.</t>
  </si>
  <si>
    <t>Usage of watermarking techniques in medical imaging</t>
  </si>
  <si>
    <t>Allaf, Abdehay Hassani and Kbir, M'hamed A\"{\i}t</t>
  </si>
  <si>
    <t>In this paper, we present the usage of watermarking techniques in medical imaging, and especially for security goals, the watermarking is considered a great solution to protect the personal data of patients during the medical images and telemedicine data exchange. This paper is devised in two parts. The first one is reserved for an overview on image watermarking with a presentation of the most important requirements of watermarking (robustness, imperceptibility and capacity). We offer also the general scheme of watermarking with the two essential phases and different types of attacks. Furthermore, we present a classification of watermarking techniques based on various parameters such as: insertion domain, human perception and detection methods, in the end of the section we display some metrics and benchmarks for analysis the performance of the watermarking technique. The second part is reserved for the usage of watermarking techniques in medical imaging especially for integrity verification, authentication and data hiding, we also discuss a literature review on watermarking techniques for medical image. In addition, we present the concept of telemedicine and telehealth fields and the importance of watermarking in the modern health care.</t>
  </si>
  <si>
    <t>10.1145/3286606.3286823</t>
  </si>
  <si>
    <t>https://doi.org/10.1145/3286606.3286823</t>
  </si>
  <si>
    <t>telemedicine, medical imaging, medical image watermarking (MIW), e-health, Watermarking</t>
  </si>
  <si>
    <t>This paper focuses on watermarking techniques in medical imaging, not steganography with LLMs as defined by the SLR questions. While both involve embedding information, their applications, goals, and underlying techniques are distinct.  This paper lacks relevance to the SLR's focus on LLMs and steganography.</t>
  </si>
  <si>
    <t>While the title "Discop: Provably Secure Steganography in Practice Based on “Distribution Copies”" hints at a steganographic technique, we lack crucial information from the abstract to determine its relevance to the SLR questions.</t>
  </si>
  <si>
    <t>Without the full paper, it's impossible to definitively say whether it aligns with the SLR questions.</t>
  </si>
  <si>
    <t>While the title suggests a potential connection to steganography and LLMs (specifically BERT),  the lack of an abstract makes it impossible to determine the paper's focus and relevance to the SLR questions.</t>
  </si>
  <si>
    <t>While the title "Generative Text Steganography with Large Language Model" suggests a potential connection to the SLR's focus, without the abstract or full paper content, it's impossible to determine:</t>
  </si>
  <si>
    <t>Without the full paper content, it's impossible to determine its relevance to the SLR questions.</t>
  </si>
  <si>
    <t>While the title "VAE-Stega: Linguistic Steganography Based on Variational Auto-Encoder" suggests a potential connection to steganography and LLMs (especially given the use of "linguistic"), the lack of an abstract makes it impossible to determine the paper's specific focus.</t>
  </si>
  <si>
    <t>While the title "Controllable Semantic Linguistic Steganography via Summarization Generation"  hints at a potential connection to steganography and LLMs, without the abstract or full text, it's impossible to determine the paper's actual focus.</t>
  </si>
  <si>
    <t>DNN-based watermarking methods are rapidly developing and delivering impressive performances. Recent advances achieve resolution-agnostic image watermarking by reducing the variant resolution watermarking problem to a fixed resolution watermarking problem. However, such a reduction process can potentially introduce artifacts and low robustness. To address this issue, we propose the first, to the best of our knowledge, Resolution-Agnostic Image WaterMarking (RAIMark) framework by watermarking the implicit neural representation (INR) of image. Unlike previous methods, our method does not rely on the previous reduction process by directly watermarking the continuous signal instead of image pixels, thus achieving resolution-agnostic watermarking. Precisely, given an arbitrary-resolution image, we fit an INR for the target image. As a continuous signal, such an INR can be sampled to obtain images with variant resolutions. Then, we quickly fine-tune the fitted INR to get a watermarked INR conditioned on a binary secret message. A pre-trained watermark decoder extracts the hidden message from any sampled images with arbitrary resolutions. By directly watermarking INR, we achieve resolution-agnostic watermarking with increased robustness. Extensive experiments show that our method outperforms previous methods with significant improvements: averagely improved bit accuracy by 7%~29%. Notably, we observe that previous methods are vulnerable to at least one watermarking attack (e.g. JPEG, Crop, or Resize), while ours are robust against all watermarking attacks.</t>
  </si>
  <si>
    <t>https://doi.org/10.1145/3664647.3681138</t>
  </si>
  <si>
    <t>implicit neural representation, resolution-agnostic, robust blind watermarking</t>
  </si>
  <si>
    <t>Adversarial feature hybrid framework for steganography with shifted window local loss</t>
  </si>
  <si>
    <t>Li, Zhengze and Yang, Xiaoyuan and Shen, Kangqing and Jiang, Fazhen and Jiang, Jin and Ren, Huwei and Li, Yixiao</t>
  </si>
  <si>
    <t>Neural Networks</t>
  </si>
  <si>
    <t>358â€“369</t>
  </si>
  <si>
    <t>165</t>
  </si>
  <si>
    <t>10.1016/j.neunet.2023.05.053</t>
  </si>
  <si>
    <t>http://dx.doi.org/10.1016/j.neunet.2023.05.053</t>
  </si>
  <si>
    <t>0893-6080</t>
  </si>
  <si>
    <t>http://dx.doi.org/10.1145/3658664.3659657</t>
  </si>
  <si>
    <t>4560â€“4564</t>
  </si>
  <si>
    <t>Kheddar, Hamza and Hemis, Mustapha and Himeur, Yassine and Meg√≠as, David and Amira, Abbes</t>
  </si>
  <si>
    <t>40508–40520</t>
  </si>
  <si>
    <t>2610–2614</t>
  </si>
  <si>
    <t>Exposing Model Theft: A Robust and Transferable Watermark for Thwarting Model Extraction Attacks</t>
  </si>
  <si>
    <t>Tang, Ruixiang and Jin, Hongye and Du, Mengnan and Wigington, Curtis and Jain, Rajiv and Hu, Xia</t>
  </si>
  <si>
    <t>4315–4319</t>
  </si>
  <si>
    <t>The increasing prevalence of Deep Neural Networks (DNNs) in cloud-based services has led to their widespread use through various APIs. However, recent studies reveal the susceptibility of these public APIs to model extraction attacks, where adversaries attempt to create a local duplicate of the private model using data and API-generated predictions. Existing defense methods often involve perturbing prediction distributions to hinder an attacker's training goals, inadvertently affecting API utility. In this study, we extend the concept of digital watermarking to protect DNNs' APIs. We suggest embedding a watermark into the safeguarded APIs; thus, any model attempting to copy will inherently carry the watermark, allowing the defender to verify any suspicious models. We propose a simple yet effective framework to increase watermark transferability. By requiring the model to memorize the preset watermarks in the final decision layers, we significantly enhance the transferability of watermarks. Comprehensive experiments show that our proposed framework not only successfully watermarks APIs but also maintains their utility.</t>
  </si>
  <si>
    <t>10.1145/3583780.3615211</t>
  </si>
  <si>
    <t>https://doi.org/10.1145/3583780.3615211</t>
  </si>
  <si>
    <t>api protection, intellectual property protection, mlaas</t>
  </si>
  <si>
    <t>While the paper deals with protecting deep learning models from extraction attacks, it doesn't directly address steganography or information hiding techniques leveraging LLMs as per the SLR questions. The focus is on watermarking for model protection, a different concept than using LLMs for embedding secret messages.</t>
  </si>
  <si>
    <t>GPDminer: a tool for extracting named entities and analyzing relations in biological literature</t>
  </si>
  <si>
    <t>Park, Yeon-Ji and Yang, Geun-Je and Sohn, Chae-Bong and Park, Soo Jun</t>
  </si>
  <si>
    <t>Purpose
The expansion of research across various disciplines has led to a substantial increase in published papers and journals, highlighting the necessity for reliable text mining platforms for database construction and knowledge acquisition. This abstract introduces GPDMiner(Gene, Protein, and Disease Miner), a platform designed for the biomedical domain, addressing the challenges posed by the growing volume of academic papers.
Methods
GPDMiner is a text mining platform that utilizes advanced information retrieval techniques. It operates by searching PubMed for specific queries, extracting and analyzing information relevant to the biomedical field. This system is designed to discern and illustrate relationships between biomedical entities obtained from automated information extraction.
Results
The implementation of GPDMiner demonstrates its efficacy in navigating the extensive corpus of biomedical literature. It efficiently retrieves, extracts, and analyzes information, highlighting significant connections between genes, proteins, and diseases. The platform also allows users to save their analytical outcomes in various formats, including Excel and images.
Conclusion
GPDMiner offers a notable additional functionality among the array of text mining tools available for the biomedical field. This tool presents an effective solution for researchers to navigate and extract relevant information from the vast unstructured texts found in biomedical literature, thereby providing distinctive capabilities that set it apart from existing methodologies. Its application is expected to greatly benefit researchers in this domain, enhancing their capacity for knowledge discovery and data management.</t>
  </si>
  <si>
    <t>10.1186/s12859-024-05710-z</t>
  </si>
  <si>
    <t>http://dx.doi.org/10.1186/s12859-024-05710-z</t>
  </si>
  <si>
    <t>The paper focuses on named entity recognition and relationship analysis in biological literature, which is not related to steganography or large language models as defined by the SLR questions.  The abstract provides no indication of relevance to the SLR topic.</t>
  </si>
  <si>
    <t>Malaysian Banknotes Counterfeit Detection Algorithm for Ten Ringgit and Twenty Ringgit</t>
  </si>
  <si>
    <t>Salem, Turki Khaled and Wong, Wai Kit and Min, Thu Soe and Wong, Eng Kiong</t>
  </si>
  <si>
    <t>The counterfeit problem with Ringgit become a significant challenge especially with nowadays high definition color printing technology. Hence, watermark-based image processing techniques is crucial to the Ringgit counterfeit detection. This paper presents a Malaysian banknotes counterfeit detection algorithm using fuzzy logic and image processing techniques for ten Ringgit and twenty Ringgit. The algorithm will first identify the currency values of the inserted banknote, perform banknotes position detection and re-adjustment, detect the three watermarks (Watermark Portrait, Perfect See-Through Register, and Color Shifting Security Thread) and uses the Fuzzy IF-THEN conditional statements to inference and make decision whether the inserted banknote is a real ten Ringgit, a real twenty Ringgit or none of them.</t>
  </si>
  <si>
    <t>10.1109/i2cacis54679.2022.9815463</t>
  </si>
  <si>
    <t>http://dx.doi.org/10.1109/I2CACIS54679.2022.9815463</t>
  </si>
  <si>
    <t>The title clearly focuses on counterfeit detection of Malaysian banknotes, a topic unrelated to steganography or large language models.  The provided abstract is missing, but even with it, the focus on physical security measures and banknote authenticity would likely remain far from the SLR's scope.</t>
  </si>
  <si>
    <t>A software engineering perspective on engineering machine learning systems: State of the art and challenges</t>
  </si>
  <si>
    <t>Giray, Görkem</t>
  </si>
  <si>
    <t>111031</t>
  </si>
  <si>
    <t>180</t>
  </si>
  <si>
    <t>Context:
Advancements in machine learning (ML) lead to a shift from the traditional view of software development, where algorithms are hard-coded by humans, to ML systems materialized through learning from data. Therefore, we need to revisit our ways of developing software systems and consider the particularities required by these new types of systems.
Objective:
The purpose of this study is to systematically identify, analyze, summarize, and synthesize the current state of software engineering (SE) research for engineering ML systems.
Method:
I performed a systematic literature review (SLR). I systematically selected a pool of 141 studies from SE venues and then conducted a quantitative and qualitative analysis using the data extracted from these studies.
Results:
The non-deterministic nature of ML systems complicates all SE aspects of engineering ML systems. Despite increasing interest from 2018 onwards, the results reveal that none of the SE aspects have a mature set of tools and techniques. Testing is by far the most popular area among researchers. Even for testing ML systems, engineers have only some tool prototypes and solution proposals with weak experimental proof. Many of the challenges of ML systems engineering were identified through surveys and interviews. Researchers should conduct experiments and case studies, ideally in industrial environments, to further understand these challenges and propose solutions.
Conclusion:
The results may benefit (1) practitioners in foreseeing the challenges of ML systems engineering; (2) researchers and academicians in identifying potential research questions; and (3) educators in designing or updating SE courses to cover ML systems engineering.</t>
  </si>
  <si>
    <t>10.1016/j.jss.2021.111031</t>
  </si>
  <si>
    <t>http://dx.doi.org/10.1016/j.jss.2021.111031</t>
  </si>
  <si>
    <t>This paper focuses on software engineering aspects of building machine learning systems in general, not specifically on steganography techniques using LLMs.  The SLR questions are very targeted towards the intersection of steganography and LLMs, a topic this abstract does not address.</t>
  </si>
  <si>
    <t>An efficient sentiment analysis technique based on fine-tuned EdBERT for virtual learning environments</t>
  </si>
  <si>
    <t>Srivastav, Gaurav and Kant, Shri and Srivastava, Durgesh and Sharma, Neha and Hu, Yu-Chen</t>
  </si>
  <si>
    <t>With artificial intelligence propelling rapid technological advances, many tools and frameworks have surfaced to assist virtual learning settings. They all make unique claims about how best to facilitate distance education, particularly in light of the pandemic. This paper presents a new model called "EdBERT," which is created explicitly for sentiment analysis of evaluations written by virtual learners with unmatched categorization accuracy. With Google BERT, EdBERT improves sentiment analysis specifically for educational feedback datasets. Using a comparison analysis and the "fine-tuned Google BERT," taught at several levels to understand language, context, and emotions, the methodology accurately classifies learners' feedback. The discussion includes thorough testing and analysis of the accuracy of the model, as well as information on its effectiveness and operation. The model and its operation are described in the discussion together with reliable evidence from analyses and accuracy tests. EdBERT is a cutting-edge model in AIEd sentiment analysis, boasting the best evaluation matrix to date with accuracy rates of 87.89%, F1-score of 88%, precision of 89%, and recall of 88%. These evaluation matrix values outperform all other current models covered in the article. In an effort to increase the productivity of students, teachers, and the learning environment, academic academics and scientists are delving into the relatively young field of AIEd. Trustworthy sentiment analysis may be produced using three fundamental sentiment classes: deep learning and natural language processing models. Plutchik's wheel of emotion, which will aid in more accurately recording feelings using artificial intelligence and deep learning, can be used to further this study.</t>
  </si>
  <si>
    <t>10.1007/s11042-024-19643-5</t>
  </si>
  <si>
    <t>http://dx.doi.org/10.1007/s11042-024-19643-5</t>
  </si>
  <si>
    <t>The paper focuses on sentiment analysis using a fine-tuned EdBERT model in virtual learning environments. This topic is not related to steganography or information hiding techniques leveraging large language models, which are the core focus of the SLR questions.</t>
  </si>
  <si>
    <t>Protecting ownership rights of ML models using watermarking in the light of adversarial attacks</t>
  </si>
  <si>
    <t>Kapusta, Katarzyna and Mattioli, Lucas and Addad, Boussad and Lansari, Mohammed</t>
  </si>
  <si>
    <t>95–103</t>
  </si>
  <si>
    <t>In this paper, we present and analyze two novel—and seemingly distant—research trends in Machine Learning: ML watermarking and adversarial patches. First, we show how ML watermarking uses specially crafted inputs to provide a proof of model ownership. Second, we demonstrate how an attacker can craft adversarial samples in order to trigger an abnormal behavior in a model and thus perform an ambiguity attack on ML watermarking. Finally, we describe three countermeasures that could be applied in order to prevent ambiguity attacks. We illustrate our works using the example of a binary classification model for welding inspection.</t>
  </si>
  <si>
    <t>10.1007/s43681-023-00412-3</t>
  </si>
  <si>
    <t>http://dx.doi.org/10.1007/s43681-023-00412-3</t>
  </si>
  <si>
    <t>While the title mentions "watermarking" which is related to information hiding, the abstract is missing.  Without the abstract, it's impossible to determine if the paper focuses on steganography specifically using LLMs or if it explores watermarking techniques within a different context (e.g., protecting ML model ownership).</t>
  </si>
  <si>
    <t>A steganographic backdoor attack scheme on encrypted traffic</t>
  </si>
  <si>
    <t>Rao, Bing and Zhu, Guiqin and Ding, Qiaolong and Chen, Dajiang and Cao, Mingsheng and Cao, Yang and Wang, Feiyan</t>
  </si>
  <si>
    <t>Peer-to-Peer Networking and Applications</t>
  </si>
  <si>
    <t>Large model has become a hot topic in academia and industry area, whose infrastructure includes lots of data transmission and transformation technologies. To prevent malicious attacks, data encryption is used commonly for data protection. However, with the AI technology development, the feature of encrypted data can be extracted and analyzed more easily than before. To study the impact of different backdoor attacks on classification and find a defense in the future. Therefore, in this paper we extend a steganographic backdoor attack approach based on the Least Significant Bit (LSB) to attack encrypted traffic; more specifically, the traffic data files are transformed into two-dimensional grayscale images after data processing and normalized by the USTC-2016 toolset and two-dimensional array processing by the Numpy toolset in Python; then we use LSB Steganography to attack the traffic images and poison the training dataset and analyze the neural network for classification tests after contamination and many experiments are performed with different portions of poisoning data, which indicates that it has an effect on the stealthiness and effectiveness of the attack.</t>
  </si>
  <si>
    <t>10.1007/s12083-024-01893-7</t>
  </si>
  <si>
    <t>http://dx.doi.org/10.1007/s12083-024-01893-7</t>
  </si>
  <si>
    <t>1936-6450</t>
  </si>
  <si>
    <t>While the title mentions "steganography," the focus appears to be on a backdoor attack scheme targeting encrypted traffic, not on using LLMs for steganographic techniques. This paper doesn't seem to align with the SLR's questions about LLMs, capacity, security, contextual compatibility, or semantic resource integration in steganography.</t>
  </si>
  <si>
    <t>A hybrid model for the detection of multi-agent written news articles based on linguistic features and BERT</t>
  </si>
  <si>
    <t>Lin, Ching-Sheng</t>
  </si>
  <si>
    <t>Large language models (LLMs) are central to AI systems and Excel in natural language processing tasks. They blur the line between human and machine-generated text and are widely used by professional writers across domains including news article generation. The challenge of detecting LLM-written articles introduces novel obstacles regarding misuse and the generation of fake content. In this work, we aim to recognize two kinds of LLM-written news where one type is entirely generated by LLMs and another is paraphrased based on existing news sources. We propose a neural network model that incorporates linguistic features and BERT contextual embedding features for LLM-written news article detection. In conjunction with the proposed model, we also produce a news article corpus based on the BBC dataset to generate and paraphrase news articles through multi-agent cooperation using ChatGPT. Our model obtains 96.57% accuracy and 96.44% F1macro score, respectively, outperforming other existing models and indicating the capability of helping readers to identify LLM-written news articles. To assess the model’s robustness, we also construct another corpus based on the BBC dataset using a different language model, Claude, and demonstrate that our detection model achieves strong results. Furthermore, we apply our model to text generation detection in the medical domain, where it also delivers promising performance.</t>
  </si>
  <si>
    <t>10.1007/s11227-024-06882-4</t>
  </si>
  <si>
    <t>http://dx.doi.org/10.1007/s11227-024-06882-4</t>
  </si>
  <si>
    <t>The paper focuses on detecting multi-agent written news articles using linguistic features and BERT. This is related to natural language processing (NLP) for text analysis, not steganography or information hiding within text using LLMs.  The SLR questions specifically target the intersection of steganography and LLMs, which this paper does not address.</t>
  </si>
  <si>
    <t>Enhancing Security of Proof-of-Learning Against Spoofing Attacks Using Feature-Based Model Watermarking</t>
  </si>
  <si>
    <t>Ural, Ozgur and Yoshigoe, Kenji</t>
  </si>
  <si>
    <t>169567â€“169591</t>
  </si>
  <si>
    <t>The rapid advancement of machine learning (ML) technologies necessitates robust security frameworks to protect the integrity of ML model training processes. Proof-of-Learning (PoL) is a critical method for verifying the computational effort in training ML models, while model watermarking is a strategy for asserting model ownership. This research integrates PoL with feature-based model watermarking, embedding the watermark directly into the model’s features or parameters. This integration mitigates security risks associated with external key management and reduces computational overhead by eliminating the need for complex verification procedures. Our proposed dual-layered verification architecture embeds unique watermarks during the training phase. It records them alongside PoL proofs, enhancing security against sophisticated spoofing attacks where adversaries attempt to mimic a model’s computational trajectory and watermark. This approach addresses critical challenges, including maintaining watermark robustness and balancing security with model performance. Through a comprehensive analysis, we identify vulnerabilities in existing PoL systems and demonstrate how feature-based watermarking can enhance security. We present a secure PoL mechanism, supported by empirical validation, that significantly improves resilience to spoofing attacks. This advancement represents a crucial step towards securing ML models, paving the way for future research to protect diverse ML applications from various threats.</t>
  </si>
  <si>
    <t>10.1109/access.2024.3489776</t>
  </si>
  <si>
    <t>http://dx.doi.org/10.1109/ACCESS.2024.3489776</t>
  </si>
  <si>
    <t>While the paper mentions "Model Watermarking,"  it focuses on enhancing security in Proof-of-Learning systems against spoofing attacks. This doesn't directly align with the SLR's focus on steganography using LLMs for information hiding within text or other data formats. The abstract lacks details about how "Feature-Based Model Watermarking" works, making it difficult to assess its relevance to the SLR questions.</t>
  </si>
  <si>
    <t>Functional Invariants To Watermark Large Transformers</t>
  </si>
  <si>
    <t>Fernandez, Pierre and Couairon, Guillaume and Furon, Teddy and Douze, Matthijs</t>
  </si>
  <si>
    <t>4815â€“4819</t>
  </si>
  <si>
    <t>The rapid growth of transformer-based models increases the concerns about their integrity and ownership insurance. Watermarking addresses this issue by embedding a unique identifier into the model, while preserving its performance. However, most existing approaches require to optimize the weights to imprint the watermark signal, which is not suitable at scale due to the computational cost. This paper explores watermarks with virtually no computational cost, applicable to a non-blind white-box setting (assuming access to both the original and watermarked networks). They generate functionally equivalent copies by leveraging the models’ invariance, via operations like dimension permutations or scaling/unscaling. This enables to watermark models without any change in their outputs and remains stealthy. Experiments demonstrate the effectiveness of the approach and its robustness against various model transformations (fine-tuning, quantization, pruning), making it a practical solution to protect the integrity of large models.</t>
  </si>
  <si>
    <t>10.1109/icassp48485.2024.10447264</t>
  </si>
  <si>
    <t>http://dx.doi.org/10.1109/ICASSP48485.2024.10447264</t>
  </si>
  <si>
    <t>While the title suggests a connection to watermarking, which is related to Information Hiding and thus tangentially related to the SLR's focus on steganography,  the absence of an abstract makes it impossible to assess the paper's content and relevance to the specific SLR questions.</t>
  </si>
  <si>
    <t>358–369</t>
  </si>
  <si>
    <t>Image steganography is a long-standing image security problem that aims at hiding information in cover images. In recent years, the application of deep learning to steganography has the tendency to outperform traditional methods. However, the vigorous development of CNN-based steganalyzers still have a serious threat to steganography methods. To address this gap, we present an end-to-end adversarial steganography framework based on CNN and Transformer learned by shifted window local loss, called StegoFormer, which contains Encoder, Decoder, and Discriminator. Encoder is a hybrid model based on U-shaped network and Transformer block, which effectively integrates high-resolution spatial features and global self-attention features. In particular, Shuffle Linear layer is suggested, which can enhance the linear layer’s competence to extract local features. Given the substantial error in the central patch of the stego image, we propose shifted window local loss learning to assist Encoder in generating accurate stego images via weighted local loss. Furthermore, Gaussian mask augmentation method is designed to augment data for Discriminator, which helps to improve the security of Encoder through adversarial training. Controlled experiments show that StegoFormer is superior to the existing advanced steganography methods in terms of anti-steganalysis ability, steganography effectiveness, and information restoration.</t>
  </si>
  <si>
    <t>Without the full paper, it's impossible to definitively say if it aligns with the SLR questions.</t>
  </si>
  <si>
    <t>Deep neural networks watermark via universal deep hiding and metric learning</t>
  </si>
  <si>
    <t>Ye, Zhicheng and Zhang, Xinpeng and Feng, Guorui</t>
  </si>
  <si>
    <t>7421â€“7438</t>
  </si>
  <si>
    <t>With the rising costs of model training, it is urgent to safeguard the intellectual property of deep neural networks. To achieve this, researchers have proposed various model watermarking techniques. Existing methods utilize visible trigger patterns, which are vulnerable to being detected by humans or detectors. Moreover, these approaches fail to establish active protection mechanisms that link the model with the user’s identity. In this study, we present an innovative imperceptible model watermarking approach that utilizes deep hiding to encode the user’s copyright verification information. This process superimposes a trigger pattern onto clean images, resulting in watermark trigger images. These watermark trigger images closely mimic the original images, achieving excellent stealthiness while enabling the retrieval of the user’s copyright verification information, thus definitively asserting ownership rights. Slight alterations made to the images to maintain stealthiness can weaken the triggering of the watermark pattern. We first leverage the triple loss in metric learning to tackle this challenge of training watermark samples. Using watermark trigger images as anchor samples and selecting appropriate positive and negative samples, we enhance the model’s capability to discern the watermark trigger. Experimental results on CIFAR-10, GTSRB, and Tiny-ImageNet confirm the defender’s capability to embed watermark successfully. The average watermark accuracy exceeds 90%, while the average performance loss is less than 0.05% points. It is also robust to existing watermark removal attacks and backdoor detection methods.</t>
  </si>
  <si>
    <t>10.1007/s00521-024-09469-5</t>
  </si>
  <si>
    <t>http://dx.doi.org/10.1007/s00521-024-09469-5</t>
  </si>
  <si>
    <t>While the title mentions "deep neural networks" and "watermark," which touch upon concepts related to information hiding, we lack crucial context from the abstract.</t>
  </si>
  <si>
    <t>Unconditional Token Forcing: Extracting Text Hidden Within LLM</t>
  </si>
  <si>
    <t>Hościłowicz, Jakub and Popiołek, Paweł and Rudkowski, Jan and Bieniasz, Jędrzej and Janicki, Artur</t>
  </si>
  <si>
    <t>621–624</t>
  </si>
  <si>
    <t xml:space="preserve"> With the help of simple fine-tuning, one can artificially embed hidden text into large language models (LLMs). This text is revealed only when triggered by a specific query to the LLM. Two primary applications are LLM fingerprinting and steganography. In the context of LLM fingerprinting, a unique text identifier (fingerprint) is embedded within the model to verify licensing compliance. In the context of steganography, the LLM serves as a carrier for hidden messages that can be disclosed through a designated trigger.</t>
  </si>
  <si>
    <t>10.15439/2024f4511</t>
  </si>
  <si>
    <t>http://dx.doi.org/10.15439/2024F4511</t>
  </si>
  <si>
    <t>2300-5963</t>
  </si>
  <si>
    <t>While the title "Unconditional Token Forcing: Extracting Text Hidden Within LLM"  suggests a connection to information hiding (a key theme in steganography), we lack the abstract to determine its exact focus.</t>
  </si>
  <si>
    <t>Certain Investigation of Fake News Detection from Facebook and Twitter Using Artificial Intelligence Approach</t>
  </si>
  <si>
    <t>Setiawan, Roy and Ponnam, Vidya Sagar and Sengan, Sudhakar and Anam, Mamoona and Subbiah, Chidambaram and Phasinam, Khongdet and Vairaven, Manikandan and Ponnusamy, Selvakumar</t>
  </si>
  <si>
    <t>1737–1762</t>
  </si>
  <si>
    <t>127</t>
  </si>
  <si>
    <t>The news platform has moved from traditional newspapers to online communities in the technologically advanced area of Artificial Intelligence. Because Twitter and Facebook allow us to consume news much faster and with less restricted editing, false information continues to spread at an impressive rate and volume. Online Fake News Detection is a promising field in research and captivates the attention of researchers. The sprawl of huge chunks of misinformation in social network platforms is vulnerable to global risk. This article recommends using a Machine Learning optimization technique for automated news article classification on Facebook and Twitter. The emergence of the research is facilitated by the strategic implementation of Natural Language Processing for social forum fake news findings in order to distort news reports from non-recurrent outlets. The relent from the study is outstanding with text document frequency words, which act as extraction technique’s attribute, and the classifier is acted upon by Hybrid Support Vector Machine by achieving 91.23% accuracy.</t>
  </si>
  <si>
    <t>10.1007/s11277-021-08720-9</t>
  </si>
  <si>
    <t>http://dx.doi.org/10.1007/s11277-021-08720-9</t>
  </si>
  <si>
    <t>The paper title and the provided abstract clearly focus on fake news detection using AI, not steganography with LLMs.  The SLR questions are specifically about integrating steganographic techniques within large language models, a topic entirely absent from the described paper's scope.</t>
  </si>
  <si>
    <t>Probabilistically Robust Watermarking of Neural Networks</t>
  </si>
  <si>
    <t>Pautov, Mikhail and Bogdanov, Nikita and Pyatkin, Stanislav and Rogov, Oleg and Oseledets, Ivan</t>
  </si>
  <si>
    <t>4778â€“4787</t>
  </si>
  <si>
    <t>As deep learning (DL) models are widely and effectively used in Machine Learning as a Service (MLaaS) platforms, there is a rapidly growing interest in DL watermarking techniques that can be used to confirm the ownership of a particular model. Unfortunately, these methods usually produce watermarks susceptible to model stealing attacks. In our research, we introduce a novel trigger set-based watermarking approach that demonstrates resilience against functionality stealing attacks, particularly those involving extraction and distillation. Our approach does not require additional model training and can be applied to any model architecture. The key idea of our method is to compute the trigger set, which is transferable between the source model and the set of proxy models with a high probability. In our experimental study, we show that if the probability of the set being transferable is reasonably high, it can be effectively used for ownership verification of the stolen model. We evaluate our method on multiple benchmarks and show that our approach outperforms current state-of-the-art watermarking techniques in all considered experimental setups.</t>
  </si>
  <si>
    <t>10.24963/ijcai.2024/528</t>
  </si>
  <si>
    <t>http://dx.doi.org/10.24963/ijcai.2024/528</t>
  </si>
  <si>
    <t>International Joint Conferences on Artificial Intelligence Organization</t>
  </si>
  <si>
    <t>While the paper title mentions "watermarking," which is related to information hiding, it focuses on watermarking neural networks rather than using LLMs for steganography. The SLR questions specifically target the use of LLMs in steganographic techniques, and this paper's focus appears different. Without the full paper content, it's impossible to definitively say if it touches upon relevant concepts or maintains good academic quality.</t>
  </si>
  <si>
    <t>Watermark as a tool to address abuse of large-scale language models</t>
  </si>
  <si>
    <t>Vacura, Miroslav</t>
  </si>
  <si>
    <t>IDIMT-2024 : Changes to ICT</t>
  </si>
  <si>
    <t>Czech Republic (2024</t>
  </si>
  <si>
    <t>Management</t>
  </si>
  <si>
    <t>This paper deals with the problem of identifying texts generated by large language models (LLM) using digital watermarking technology. Advances in artificial neural networks, which are now capable of producing texts comparable to human written speech, have led to an increased risk of misuse of these technologies for ethically questionable purposes such as spreading misinformation or generating academic papers. This paper focuses on the development of methods to incorporate digital watermarks into generated texts, thus enabling their subsequent automatic identification. A suitable watermark should, among other things, be resistant to text editing and easily detectable by special software, while at the same time not being easily removable. Watermarks can take various forms, from the simple insertion of metadata to the use of complex cryptographic methods. This study provides an overview of existing methods, while presenting a new approach that could improve detection capability while keeping computational resource requirements to a minimum.</t>
  </si>
  <si>
    <t>10.35011/IDIMT-2024-419</t>
  </si>
  <si>
    <t>https://epub.jku.at/doi/10.35011/IDIMT-2024-419</t>
  </si>
  <si>
    <t>Large language models, LLM, watermark, abuse</t>
  </si>
  <si>
    <t>Trauner Verlag</t>
  </si>
  <si>
    <t>While the title suggests a connection to watermarking, which is related to information hiding, the abstract is missing. Without the abstract, it's impossible to determine if the paper focuses on steganographic techniques using LLMs or explores watermarks as a means of mitigating misuse of LLMs.  The SLR questions specifically seek information about steganography techniques leveraging LLMs. The title alone doesn't give enough information to confidently classify the paper.</t>
  </si>
  <si>
    <t>Differential privacy to mathematically secure fine-tuned large language models for linguistic steganography</t>
  </si>
  <si>
    <t>Coffey, Sean and Catudal, Joseph and Bastian, Nathaniel D.</t>
  </si>
  <si>
    <t>It is a major challenge to maintain Differential Privacy (DP) when fine-tuning a Large Language Model (LLM) while also preserving the increased functionality that make fine-tuned LLMs appealing. In this paper, we explore the utilization of an LLM that has been modified for the purpose of encoded message transmission using text output as a medium, a task which falls under the classification of Linguistic Steganography. By examining the impact that DP preserving fine-tuning has on an LLM intended for such a specific and technical functionality, we evaluate what performance cost is imparted. Our experimentation focuses on using a modified implementation of Differentially Private Stochastic Gradient Descent, while fine-tuning a LLM on curated data taken from the ConvoKit Reddit dataset. We were able to securely fine-tune the LLM while maintaining a relatively strict DP privacy budget, and still benefit from the domain specific increased performance that LLM fine-tuning provides.</t>
  </si>
  <si>
    <t>10.1117/12.3013129</t>
  </si>
  <si>
    <t>http://dx.doi.org/10.1117/12.3013129</t>
  </si>
  <si>
    <t>SPIE</t>
  </si>
  <si>
    <t>While the title suggests a focus on linguistic steganography and LLMs, which aligns with some SLR questions,  the abstract is missing. Without the abstract, it's impossible to determine:</t>
  </si>
  <si>
    <t>AIME: Watermarking AI Models by Leveraging Errors</t>
  </si>
  <si>
    <t>10.23919/date54114.2022.9774656</t>
  </si>
  <si>
    <t>http://dx.doi.org/10.23919/DATE54114.2022.9774656</t>
  </si>
  <si>
    <t>While the title "AIME: Watermarking AI Models by Leveraging Errors" suggests a connection to information hiding (a related concept to steganography),  we lack crucial information from the abstract to make a confident classification.</t>
  </si>
  <si>
    <t>Three Bricks to Consolidate Watermarks for Large Language Models</t>
  </si>
  <si>
    <t>Fernandez, Pierre and Chaffin, Antoine and Tit, Karim and Chappelier, Vivien and Furon, Teddy</t>
  </si>
  <si>
    <t>Discerning between generated and natural texts is increasingly challenging. In this context, watermarking emerges as a promising technique for ascribing text to a specific generative model. It alters the sampling generation process to leave an invisible trace in the output, facilitating later detection. This research consolidates watermarks for large language models based on three theoretical and empirical considerations. First, we introduce new statistical tests that offer robust theoretical guarantees which remain valid even at low false-positive rates (less than 10−6). Second, we compare the effectiveness of watermarks using classical benchmarks in the field of natural language processing, gaining insights into their real-world applicability. Third, we develop advanced detection schemes for scenarios where access to the LLM is available, as well as multi-bit watermarking.</t>
  </si>
  <si>
    <t>10.1109/wifs58808.2023.10374576</t>
  </si>
  <si>
    <t>http://dx.doi.org/10.1109/WIFS58808.2023.10374576</t>
  </si>
  <si>
    <t>While the title "Three Bricks to Consolidate Watermarks for Large Language Models"  suggests a focus on watermarking, not steganography,  the abstract's absence prevents a definitive classification.</t>
  </si>
  <si>
    <t>Unveiling the Invisible an In-Depth Analysis of Text Steganography Techniques, Challenges, and Advancement</t>
  </si>
  <si>
    <t>Tyagi, Lalit Kumar and Gupta, Anish and Mohamed, Aezeden</t>
  </si>
  <si>
    <t>177â€“183</t>
  </si>
  <si>
    <t>Text steganography is the art and science of concealing hidden messages inside ordinary text without raising red flags. It's an intriguing field. Because of the increasing dependence on digital communication and the urgent need for secure and confidential information transfer, text steganography has attracted a lot of attention as a dependable means of establishing covert communication and data verification. This work provides a comprehensive review of the most recent results in text steganography, including a variety of approaches, challenges, and possible directions for further research. At the beginning of the article, the idea of text steganography is presented along with its significance for preserving secure communication. It looks at several text steganography methods such as alignment modification, synonym substitution, word order change, and linguistic steganography. Every method is thoroughly discussed, with a focus on the key ideas, benefits, and drawbacks of each. The challenges of text steganography are examined, emphasising resistance and detection. The study looks at comparison and statistical analysis methods for finding concealed messages and research into developing robust steganographic systems that may thwart detection attempts. It also examines the most recent advancements in text steganography, including the use of natural language processing and deep learning to enhance concealment and get around detection challenges.</t>
  </si>
  <si>
    <t>10.1109/ictacs59847.2023.10390024</t>
  </si>
  <si>
    <t>http://dx.doi.org/10.1109/ICTACS59847.2023.10390024</t>
  </si>
  <si>
    <t>While the title "Unveiling the Invisible: An In-Depth Analysis of Text Steganography Techniques, Challenges, and Advancements" suggests a broad exploration of text steganography, it lacks specifics about the use of Large Language Models (LLMs). The SLR questions specifically focus on the intersection of steganography and LLMs.</t>
  </si>
  <si>
    <t>DataDetective: Dataset Watermarking for Leaker Identification in ML Training</t>
  </si>
  <si>
    <t>Wegerhoff, Noa and Shapira, Avishag and Elovici, Yuval and Shabtai, Asaf</t>
  </si>
  <si>
    <t>Data owners (distributors) often share machine learning (ML) datasets with third-party collaborators (agents) for various purposes. While such collaborations can be mutually beneficial, they also introduce the risk of data leakage, i.e., the deliberate or accidental disclosure of sensitive ML datasets to unauthorized parties. Consequently, distributors may lose their intellectual property, experience reduced revenue, or violate data privacy regulations. In this paper, we propose a novel black-box dataset watermarking approach called DataDetective, which not only detects the unauthorized use of protected datasets but also identifies the agent responsible for the leakage. DataDetective, which leverages a backdoor technique, is composed of two processes: In the dataset watermarking process a unique watermark signature is embedded into each agent’s version of the dataset, which embeds detectable, agent-specific behaviors in any model trained on the data. In the leaker identification process the watermark signature embedded in a suspected model is identified and compared to the signatures of all agents, to identify the leaking agent. Extensive evaluations on benchmark datasets in the computer vision domain demonstrate our method’s effectiveness; DataDetective achieved a perfect leaker identification rate with just 1% of the data watermarked. Moreover, DataDetective maintains the model’s performance with a negligible impact on model accuracy. By providing a verifiable and robust solution for leaker attribution, DataDetective enhances accountability in collaborative ML environments. For more details, the code is available at unmapped: uri https://github.com/NoaWegerhoff/data-detective.</t>
  </si>
  <si>
    <t>10.3233/faia240771</t>
  </si>
  <si>
    <t>http://dx.doi.org/10.3233/FAIA240771</t>
  </si>
  <si>
    <t>While the title mentions "data watermarking," it focuses on identifying data leaks during machine learning training rather than steganography using LLMs for hiding information.</t>
  </si>
  <si>
    <t>Not Just Change the Labels, Learn the Features: Watermarking Deep Neural Networks with Multi-view Data</t>
  </si>
  <si>
    <t>Li, Yuxuan and Maharana, Sarthak Kumar and Guo, Yunhui</t>
  </si>
  <si>
    <t>273–289</t>
  </si>
  <si>
    <t>With the increasing prevalence of Machine Learning as a Service (MLaaS) platforms, there is a growing focus on deep neural network (DNN) watermarking techniques. These methods are used to facilitate the verification of ownership for a target DNN model to protect intellectual property. One of the most widely employed watermarking techniques involves embedding a trigger set into the source model. Unfortunately, existing methodologies based on trigger sets are still susceptible to functionality-stealing attacks, potentially enabling adversaries to steal the functionality of the source model without a reliable means of verifying ownership. In this paper, we first introduce a novel perspective on trigger set-based watermarking methods from a feature learning perspective. Specifically, we demonstrate that by selecting data exhibiting multiple features, also referred to as multi-view data, it becomes feasible to effectively defend functionality stealing attacks. Based on this perspective, we introduce a novel watermarking technique based on Multi-view dATa, called MAT, for efficiently embedding watermarks within DNNs. This approach involves constructing a trigger set with multi-view data and incorporating a simple feature-based regularization method for training the source model. We validate our method across various benchmarks and demonstrate its efficacy in defending against model extraction attacks, surpassing relevant baselines by a significant margin. The code is available at https://github.com/liyuxuan-github/MAT.</t>
  </si>
  <si>
    <t>10.1007/978-3-031-73650-6_16</t>
  </si>
  <si>
    <t>http://dx.doi.org/10.1007/978-3-031-73650-6_16</t>
  </si>
  <si>
    <t>While the title mentions "watermarking deep neural networks," it doesn't explicitly state if this watermarking technique leverages Large Language Models (LLMs) or focuses on steganography within the context of LLMs. The abstract is missing, which would provide crucial context about the paper's methodology and focus.</t>
  </si>
  <si>
    <t>MEA-Defender: A Robust Watermark against Model Extraction Attack</t>
  </si>
  <si>
    <t>Lv, Peizhuo and Ma, Hualong and Chen, Kai and Zhou, Jiachen and Zhang, Shengzhi and Liang, Ruigang and Zhu, Shenchen and Li, Pan and Zhang, Yingjun</t>
  </si>
  <si>
    <t>2515â€“2533</t>
  </si>
  <si>
    <t>Recently, numerous highly-valuable Deep Neural Networks (DNNs) have been trained using deep learning algorithms. To protect the Intellectual Property (IP) of the original owners over such DNN models, backdoor-based watermarks have been extensively studied. However, most of such watermarks fail upon model extraction attack, which utilizes input samples to query the target model and obtains the corresponding outputs, thus training a substitute model using such input-output pairs. In this paper, we propose a novel watermark to protect IP of DNN models against model extraction, named MEA-Defender. In particular, we obtain the watermark by combining two samples from two source classes in the input domain and design a watermark loss function that makes the output domain of the watermark within that of the main task samples. Since both the input domain and the output domain of our watermark are indispensable parts of those of the main task samples, the watermark will be extracted into the stolen model along with the main task during model extraction. We conduct extensive experiments on four model extraction attacks, using five datasets and six models trained based on supervised learning and self-supervised learning algorithms. The experimental results demonstrate that MEA-Defender is highly robust against different model extraction attacks, and various watermark removal/detection approaches.</t>
  </si>
  <si>
    <t>10.1109/sp54263.2024.00099</t>
  </si>
  <si>
    <t>http://dx.doi.org/10.1109/SP54263.2024.00099</t>
  </si>
  <si>
    <t>While the title mentions "Watermark," it focuses on defending against "Model Extraction Attacks." This is distinct from steganographic techniques using LLMs for information hiding, which are the core focus of the SLR questions.</t>
  </si>
  <si>
    <t>http://dx.doi.org/10.1145/3581783.3612515</t>
  </si>
  <si>
    <t>While the paper title mentions "Watermarking" which is related to Information Hiding, it focuses on  "against Model Extraction Attack" which doesn't directly align with steganographic techniques leveraging LLMs as explored in the SLR questions. The abstract's absence further prevents a conclusive assessment of its relevance to the SLR.</t>
  </si>
  <si>
    <t>In this study, a steganography method based on BERT transformer model is proposed for hiding text data in cover text. The aim is to hide information by replacing specific words within the text using BERT’s masked language modeling (MLM) feature. In this study, two models, fine-tuned for English and Turkish, are utilized to perform steganography on texts belonging to these languages. Furthermore, the proposed method can work with any transformer model that supports masked language modeling. While traditionally the hidden information in text is often limited, the proposed method allows for a significant amount of data to be hidden in the text without distorting its meaning. In this study, the proposed method is tested by hiding stego texts of varying lengths in cover text of different lengths in two different language scenarios. The test results are analyzed in terms of perplexity, KL divergence and semantic similarity. Upon examining the results, the proposed method has achieved the best results compared to other methods found in the literature, with KL divergence of 7.93 and semantic similarity of 0.99. It can be observed that the proposed method has low detectability and demonstrates success in the data hiding process.</t>
  </si>
  <si>
    <t>While the title "A Character Based Steganography Using Masked Language Modeling"  suggests a connection to steganography with LLMs, we lack crucial information from the abstract to confidently classify this paper.</t>
  </si>
  <si>
    <t>Generative artificial intelligence</t>
  </si>
  <si>
    <t>Banh, Leonardo and Strobel, Gero</t>
  </si>
  <si>
    <t>Electronic Markets</t>
  </si>
  <si>
    <t>Recent developments in the field of artificial intelligence (AI) have enabled new paradigms of machine processing, shifting from data-driven, discriminative AI tasks toward sophisticated, creative tasks through generative AI. Leveraging deep generative models, generative AI is capable of producing novel and realistic content across a broad spectrum (e.g., texts, images, or programming code) for various domains based on basic user prompts. In this article, we offer a comprehensive overview of the fundamentals of generative AI with its underpinning concepts and prospects. We provide a conceptual introduction to relevant terms and techniques, outline the inherent properties that constitute generative AI, and elaborate on the potentials and challenges. We underline the necessity for researchers and practitioners to comprehend the distinctive characteristics of generative artificial intelligence in order to harness its potential while mitigating its risks and to contribute to a principal understanding.</t>
  </si>
  <si>
    <t>10.1007/s12525-023-00680-1</t>
  </si>
  <si>
    <t>http://dx.doi.org/10.1007/s12525-023-00680-1</t>
  </si>
  <si>
    <t>1422-8890</t>
  </si>
  <si>
    <t>The provided title "Generative Artificial Intelligence" is too broad and doesn't give any indication of whether the paper focuses on steganography or large language models.  Without the abstract or further details about the paper's content, it's impossible to determine its relevance to the SLR questions.</t>
  </si>
  <si>
    <t>On monitorability of AI</t>
  </si>
  <si>
    <t>Yampolskiy, Roman V.</t>
  </si>
  <si>
    <t>Artificially intelligent (AI) systems have ushered in a transformative era across various domains, yet their inherent traits of unpredictability, unexplainability, and uncontrollability have given rise to concerns surrounding AI safety. This paper aims to demonstrate the infeasibility of accurately monitoring advanced AI systems to predict the emergence of certain capabilities prior to their manifestation. Through an analysis of the intricacies of AI systems, the boundaries of human comprehension, and the elusive nature of emergent behaviors, we argue for the impossibility of reliably foreseeing some capabilities. By investigating these impossibility results, we shed light on their potential implications for AI safety research and propose potential strategies to overcome these limitations.</t>
  </si>
  <si>
    <t>10.1007/s43681-024-00420-x</t>
  </si>
  <si>
    <t>http://dx.doi.org/10.1007/s43681-024-00420-x</t>
  </si>
  <si>
    <t>The paper title "On Monitorability of AI" focuses on the  transparency and oversight of AI systems, a topic distinct from steganography using LLMs. The SLR questions are specifically targeted at understanding how LLMs are being used for information hiding techniques.  Without an abstract or further details, it's safe to assume this paper is not relevant to the stated SLR research questions.</t>
  </si>
  <si>
    <t>Generative AI entails a credit–blame asymmetry</t>
  </si>
  <si>
    <t>Porsdam Mann, Sebastian and Earp, Brian D. and Nyholm, Sven and Danaher, John and Møller, Nikolaj and Bowman-Smart, Hilary and Hatherley, Joshua and Koplin, Julian and Plozza, Monika and Rodger, Daniel and Treit, Peter V. and Renard, Gregory and McMillan, John and Savulescu, Julian</t>
  </si>
  <si>
    <t>472–475</t>
  </si>
  <si>
    <t>Generative AI programs can produce high-quality written and visual content that may be used for good or ill. We argue that a credit–blame asymmetry arises for assigning responsibility for these outputs and discuss urgent ethical and policy implications focused on large-scale language models.</t>
  </si>
  <si>
    <t>10.1038/s42256-023-00653-1</t>
  </si>
  <si>
    <t>http://dx.doi.org/10.1038/s42256-023-00653-1</t>
  </si>
  <si>
    <t>The title "Generative AI entails a credit–blame asymmetry"  suggests a discussion about the ethical and societal implications of generative AI, likely focusing on issues of responsibility and attribution. This topic is not related to the SLR questions which specifically focus on steganographic techniques leveraging large language models (LLMs).</t>
  </si>
  <si>
    <t>Shared DNN Model Ownership Verification in Cross-Silo Federated Learning: A GAN-Based Watermark Approach</t>
  </si>
  <si>
    <t>Yan, Miao and Su, Zhou and Wang, Yuntao and Ran, Xiandong and Liu, Yiliang and Luan, Tom H.</t>
  </si>
  <si>
    <t>1807â€“1811</t>
  </si>
  <si>
    <t>Cross-silo federated learning, as a distributed learning paradigm, allows clients to collaboratively train an artificial intelligence (AI) model and jointly share the model ownership without local data transfer or exposure. However, the valuable AI models are facing fatal intellectual property (IP) infringement threats when offering AI services. Existing researches on IP protection mainly focus on the centralized models (i.e., single ownership), but leave federated models (i.e., shared ownership) unexplored. In this paper, we propose IPSF, a novel shared IP protection framework with all-round verification for multiple owners under cross-silo federated learning. Specifically, instead of embedding private watermarks individually, we adopt joint watermarks and soft labels as a conjoint fingerprint, and present a watermark generative adversarial network (WM-GAN) mechanism to fuse private watermarks and facilitate the integrated verification. We also design a diversity-and similarity-oriented assessment mechanism to support mutual evaluation between private and joint watermarks. Through the designed assessment mechanism, the correlation and variability between private and joint watermarks are dynamically maintained to ensure the stability of WM-GAN and the fairness among users in verification. Extensive experiments validates that our IPSF achieves desirable fidelity and high robustness under attacks.</t>
  </si>
  <si>
    <t>10.1109/globecom54140.2023.10437312</t>
  </si>
  <si>
    <t>http://dx.doi.org/10.1109/GLOBECOM54140.2023.10437312</t>
  </si>
  <si>
    <t>While the paper touches on watermarking, it focuses on  ownership verification within a federated learning setting using Generative Adversarial Networks (GANs). This is distinct from steganography leveraging LLMs as explored in the SLR questions. The paper doesn't appear to deal with information hiding within text or utilizing the capabilities of large language models for steganographic purposes.</t>
  </si>
  <si>
    <t>ModelShield: Adaptive and Robust Watermark against Model Extraction Attack</t>
  </si>
  <si>
    <t>Pang, Kaiyi and Qi, Tao and Wu, Chuhan and Bai, Minhao and Jiang, Minghu and Huang, Yongfeng</t>
  </si>
  <si>
    <t>Large language models (LLMs) demonstrate general intelligence across a variety of machine learning tasks, thereby enhancing the commercial value of their intellectual property (IP). To protect this IP, model owners typically allow user access only in a black-box manner, however, adversaries can still utilize model extraction attacks to steal the model intelligence encoded in model generation. Watermarking technology offers a promising solution for defending against such attacks by embedding unique identifiers into the model-generated content. However, existing watermarking methods often compromise the quality of generated content due to heuristic alterations and lack robust mechanisms to counteract adversarial strategies, thus limiting their practicality in real-world scenarios. In this paper, we introduce an adaptive and robust watermarking method (named ModelShield) to protect the IP of LLMs. Our method incorporates a self-watermarking mechanism that allows LLMs to autonomously insert watermarks into their generated content to avoid the degradation of model content. We also propose a robust watermark detection mechanism capable of effectively identifying watermark signals under the interference of varying adversarial strategies. Besides, ModelShield is a plug-and-play method that does not require additional model training, enhancing its applicability in LLM deployments. Extensive evaluations on two real-world datasets and three LLMs demonstrate that our method surpasses existing methods in terms of defense effectiveness and robustness while significantly reducing the degradation of watermarking on the model-generated content.</t>
  </si>
  <si>
    <t>10.1109/tifs.2025.3530691</t>
  </si>
  <si>
    <t>http://dx.doi.org/10.1109/TIFS.2025.3530691</t>
  </si>
  <si>
    <t>While the title mentions "Watermark" which relates to information hiding, the abstract is missing. Without the abstract, it's impossible to determine if the paper focuses on steganography using LLMs as per the SLR questions.</t>
  </si>
  <si>
    <t>End the AI detection arms race</t>
  </si>
  <si>
    <t>Christianson, J. Scott</t>
  </si>
  <si>
    <t>101058</t>
  </si>
  <si>
    <t>The advent of easy-to-use large language models (LLMs) such as ChatGPT has started an arms race in academia between students who use AI and faculty trying to detect that use. This unproductive battle must end, and faculty can help broker peace by rethinking assignments and using LLMs where appropriate.</t>
  </si>
  <si>
    <t>10.1016/j.patter.2024.101058</t>
  </si>
  <si>
    <t>http://dx.doi.org/10.1016/j.patter.2024.101058</t>
  </si>
  <si>
    <t>The title "End the AI detection arms race" suggests a focus on  methods to evade AI detection, rather than using LLMs for steganography. The SLR questions are specifically focused on  steganographic techniques leveraging LLMs, not  techniques to bypass AI detection.  Therefore, this paper is unlikely to be relevant to the systematic literature review.</t>
  </si>
  <si>
    <t>SAW: A Robust Watermarking based on Visual Structure Measurement and Spatial-Channel Attention</t>
  </si>
  <si>
    <t>Wang, Chuanning and Zhang, Dongming and Zhang, Jing and Zou, Xueqiang</t>
  </si>
  <si>
    <t>210–217</t>
  </si>
  <si>
    <t>Deep  watermarking still faces the  quality degeneration of the watermarked and recovered watermark. A robust watermarking method, SAW is proposed to embed watermarks in an imperceivable way and improve the recovered watermark. It uses visual structural measurement, which provides better  quality super, to guide the watermark embedding process. In the watermark recovery, SAW introduces the spatial-channel attention module, which focuses on watermark extraction. Compared with UDH, the experimental results show that the method remns robust and obtns noticeable  quality improvement of both the watermarked  and the watermark.</t>
  </si>
  <si>
    <t>10.1145/3582649.3582663</t>
  </si>
  <si>
    <t>https://doi.org/10.1145/3582649.3582663</t>
  </si>
  <si>
    <t>Image watermarking, attention module, deep learning, structural similarity</t>
  </si>
  <si>
    <t>This paper focuses on  watermarking using deep learning techniques, not steganography leveraging large language models (LLMs). The SLR questions specifically target the intersection of steganography and LLMs, which this paper does not address.</t>
  </si>
  <si>
    <t>Flexible and Secure Watermarking for Latent Diffusion Model</t>
  </si>
  <si>
    <t>Xiong, Cheng and Qin, Chuan and Feng, Guorui and Zhang, Xinpeng</t>
  </si>
  <si>
    <t>1668–1676</t>
  </si>
  <si>
    <t>Since the significant advancements and open-source support of latent diffusion models (LDMs) in the field of  generation, numerous researchers and enterprises start fine-tuning the pre-trned models to generate specialized s for different objectives. However, the criminals may turn their attention to generate s by LDMs and then carry out illegal activities. The watermarking technique is a typical solution to deal with this problem. But, the post-hoc watermarking methods can be easily escaped to obtn the non-watermarked s, and the existing watermarking methods designed for LDMs can only embed a fixed message, i.e., the to-be-embedded message cannot be changed unless retrning the model. Therefore, in this work, we propose an end-to-end watermarking method based on the enr-der (ENDE) and message-matrix. The message can be embedded into generated s through fusing the message-matrix and intermediate outputs in the forward propagation of  generation based on LDM. Thus, the message can be flexibly changed by utilizing the message-enr to generate message-matrix, without trning the LDM agn. On the other hand, the security mechanism in our watermarking method can defeat the attack that the users may escape the message-matrix usage during  generation. A series of experiments demonstrate the effectiveness and the superiority of our watermarking method compared with SOTA methods.</t>
  </si>
  <si>
    <t>10.1145/3581783.3612448</t>
  </si>
  <si>
    <t>https://doi.org/10.1145/3581783.3612448</t>
  </si>
  <si>
    <t>image generation, latent diffusion model, message-matrix, security, watermarking</t>
  </si>
  <si>
    <t>While the paper deals with watermarking in the context of Large Language Models (specifically Latent Diffusion Models), it doesn't directly address the core themes of steganography explored by the SLR questions.</t>
  </si>
  <si>
    <t>Flexible Semantic Watermarking for Robust Diffusion Model Detection and Tracing</t>
  </si>
  <si>
    <t>Zhu, Zhitong and Yu, Jing and Gai, Keke and Zhuang, Jiamin and Gou, Gaopeng and Xiong, Gang</t>
  </si>
  <si>
    <t>The excellent capability and wide application of Diffusion Models have lead to great concerns about malicious usage. Watermarking is regarded as a promising solution to identify the model authenticity and trace the origin of the , thus alleviating the potential misuse risks. However, existing works fall short in properties such as fidelity and watermark capacity, thus decreasing the robustness and flexibility of watermarking methods. In response to the limitations of existing methods, this paper proposes a multi-bit latent space watermarking scheme for watermark detection and identification. We design the watermark scheme based on the principle of the diffusion sampling process, which enables watermarking generated content without modifying the original workflow or adjusting the pretrned weights of the diffusion model. Experiments have demonstrated that the proposed method achieves a good balance in terms of watermark effectiveness, fidelity and robustness. Additionally, our method can be adapted for different sampling settings of diffusion model, indicating great flexibility and versatility in practical applications.</t>
  </si>
  <si>
    <t>10.1145/3696409.3700282</t>
  </si>
  <si>
    <t>https://doi.org/10.1145/3696409.3700282</t>
  </si>
  <si>
    <t>Diffusion Model, Model Watermark</t>
  </si>
  <si>
    <t>While the paper deals with watermarking, which has some overlap with steganography, it focuses on Diffusion Models rather than Large Language Models (LLMs) as specified by the SLR's search query.</t>
  </si>
  <si>
    <t>Reversible Database Watermarking Based on Order-preserving Encryption for Data Sharing</t>
  </si>
  <si>
    <t>Hu, Donghui and Wang, Qing and Yan, Song and Liu, Xiaojun and Li, Meng and Zheng, Shuli</t>
  </si>
  <si>
    <t>ACM Trans. Database Syst.</t>
  </si>
  <si>
    <t>In the era of big data, data sharing not only boosts the economy of the world but also brings about problems of privacy disclosure and copyright infringement. The collected data may contn users’ sensitive information; thus, privacy protection should be applied to the data prior to them being shared. Moreover, the shared data may be re-shared to third parties without the consent or awareness of the original data providers. Therefore, there is an urgent need for copyright tracking. There are few works satisfying the requirements of both privacy protection and copyright tracking. The mn challenge is how to protect the shared data and realize copyright tracking while not undermining the utility of the data. In this article, we propose a novel solution of a reversible  watermarking scheme based on order-preserving encryption. First, we encrypt the data using order-preserving encryption and adjust an encryption parameter within an appropriate interval to generate a ciphertext with redundant space. Then, we leverage the redundant space to embed robust reversible watermarking. We adopt grouping and K-means to improve the embedding capacity and the robustness of the watermark. Formal theoretical analysis proves that the proposed scheme guarantees correctness and security. Results of extensive experiments show that OPEW has 100% data utility, and the robustness and efficiency of OPEW are better than existing works.</t>
  </si>
  <si>
    <t>10.1145/3589761</t>
  </si>
  <si>
    <t>https://doi.org/10.1145/3589761</t>
  </si>
  <si>
    <t>Data sharing, security, copyright, watermark, order-preserving encryption, security, data utility, robustness, efficiency</t>
  </si>
  <si>
    <t>0362-5915</t>
  </si>
  <si>
    <t>This paper focuses on  watermarking using order-preserving encryption for copyright protection and privacy. It does not involve large language models (LLMs) or steganography techniques related to LLMs, which are the central themes of the provided SLR questions.</t>
  </si>
  <si>
    <t>Secure EEG-Based User Authentication System Integrated with Robust Watermarking</t>
  </si>
  <si>
    <t>Trung, Pham Duy and Hai, Nguyen Nhat and Ha, Nguyen Thi Hong</t>
  </si>
  <si>
    <t>242–247</t>
  </si>
  <si>
    <t>Electroencephalogram (EEG) data has been widely used in  care sector. Recent studies explore the potential of EEG in biometric authentication because of its advantages. However there are security problems in EEG based user authentication system, especially in remote application with unsecured channel that are not investigated thoroughly in previous works. In this paper, a secure user authentication system based on EEG data is integrated with watermarking scheme which applies hybrid Discrete Wavelet Transform-Singular Value Decomposition (DWT-SVD) and Quantization Module Index (QIM). The developed model is able to enhance the security of the system agnst spoofing, relay and communication attacks while not degrade the EEG-based user authentication . The impact of watermarking on the recognition  of EEG-based user authentication system has also been investigated in this paper. Experimental results find partially significant degradation of system  while its security is strengthened.</t>
  </si>
  <si>
    <t>10.1145/3368926.3369708</t>
  </si>
  <si>
    <t>https://doi.org/10.1145/3368926.3369708</t>
  </si>
  <si>
    <t>Watermarking, User Authentication, SVD (Singular Value Decomposition), Quantization Index Module (QIM), EEG, Discrete Wavelet Transform (DWT)</t>
  </si>
  <si>
    <t>This paper focuses on  user authentication using EEG data and a watermarking scheme based on DWT-SVD and QIM. It does not deal with steganography techniques leveraging Large Language Models (LLMs) as per the SLR questions. The research area is distinct from the scope of the systematic literature review.</t>
  </si>
  <si>
    <t>DeNoL: A Few-Shot-Sample-Based Decoupling Noise Layer for Cross-channel Watermarking Robustness</t>
  </si>
  <si>
    <t>Fang, Han and Chen, Kejiang and Qiu, Yupeng and Liu, Jiayang and Xu, Ke and Fang, Chengfang and Zhang, Weiming and Chang, Ee-Chien</t>
  </si>
  <si>
    <t>7345–7353</t>
  </si>
  <si>
    <t>Cross-channel (e.g. Screen-to-Camera) robustness is an urgent requirement for modern watermarking systems. To realize such robustness, trning a network that can precisely simulate the cross-channel distortion as the noise layer for deep watermarking trning is an effective way. However, network trning requires massive data, and generating the data is laborious. Meanwhile, directly using limited data to trn may lead to an over-fitting issue. To address such limitation, we proposed DeNoL, a decoupling noise layer for cross-channel simulation which only needs few-shot samples. We believe the overfitting issue comes from the overlearning of the trning  content rather than only simulating the distortion style. Consequently, we design a network that can decouple the  content and the distortion style into different components. Thus, by fixing the content representation component and fine-tuning a new style component accordingly, the network can efficiently learn and only learn the distortion style. Such learning can be done with only few-shot samples. Besides, in order to enhance adaptability, we also proposed a diversification operation to cooperate with DeNoL. Experimental results show that DeNoL can effectively simulate cross-channel distortion with only 20  prs and assist in trning a general and robust watermarking network.</t>
  </si>
  <si>
    <t>10.1145/3581783.3612068</t>
  </si>
  <si>
    <t>https://doi.org/10.1145/3581783.3612068</t>
  </si>
  <si>
    <t>cross-channel distortion, decoupling, noise layer, watermarking</t>
  </si>
  <si>
    <t>While the paper deals with robustness in watermarking, it focuses on simulating cross-channel distortion using a decoupling noise layer. This is distinct from steganography techniques leveraging LLMs as explored by the SLR questions.  The paper doesn't involve large language models or information hiding within text data, making it irrelevant to the SLR's scope.</t>
  </si>
  <si>
    <t>Robust Watermarking of Neural Network with Exponential Weighting</t>
  </si>
  <si>
    <t>Namba, Ryota and Sakuma, Jun</t>
  </si>
  <si>
    <t>228–240</t>
  </si>
  <si>
    <t>Deep learning has been achieving top levels of  in many tasks. However, since it is costly to trn a deep learning model, neural network models must be treated as valuable  properties. One concern arising from our current situation is that malicious users might redistribute proprietary models or provide prediction services using such models without permission. One promising solution to this problem is digital watermarking, which works by embedding a mechanism into the model so that the model owners can verify their ownership of the model externally. In this study, we present a novel attack method agnst such watermarks known as query modification and demonstrate that all currently existing watermarking methods are vulnerable to either query modification or other existing attack methods (such as model modification). To overcome these vulnerabilities, we then present a novel watermarking method that we have named exponential weighting and experimentally show that our watermarking method achieves high watermark verification  even under malicious invalidation processing attempts by unauthorized service providers (such as model modification and query modification) without sacrificing the predictive  of the neural network model itself.</t>
  </si>
  <si>
    <t>10.1145/3321705.3329808</t>
  </si>
  <si>
    <t>https://doi.org/10.1145/3321705.3329808</t>
  </si>
  <si>
    <t>deep neural network, watermark</t>
  </si>
  <si>
    <t>While the paper deals with "watermarking" a neural network, it does not focus on steganography techniques leveraging LLMs as defined by the SLR questions. The paper concentrates on protecting   within neural networks through watermarking agnst attacks like model modification and query modification. It doesn't explore embedding hidden information within language models for applications like steganography.</t>
  </si>
  <si>
    <t>A Method of Generating and Tracing Unmarked Text Watermarking Based on Thesaurus</t>
  </si>
  <si>
    <t>Wang, Bohan and Yu, Yifei and Ling, Hefei</t>
  </si>
  <si>
    <t>153–159</t>
  </si>
  <si>
    <t>Text watermarking technology has been applied broadly to trace the source of data leakage and achieve copyrights protection. However, modifying text format or text structure, the two essential methods of watermarking technology, lack resistance in the application of  and other identification technologies, for it removes both the format and the structure of the text. Therefore, this paper proposes an -resistant text watermarking technique independent of the structure and the format in Chinese, and explores the tracing watermarking of such unmarked text. Firstly, binary watermark sets are generated based on parity check. Then, the dictionary set of N groups is established on synonym prs denoted by 0 and 1 respectively. Lastly, the text to be end is sequentially iterated over and the keywords in the text are replaced by the corresponding synonyms in the thesaurus according to the binary watermark bit. The method presented in this paper can effectively resist the invalid watermark caused by the modification of the format and the structure. Even after the text is scanned or reformatted by , the watermark still exists. At the same time, invisible tracing watermarking secures watermark protection and text tracing because parity check can enhance the error detection capability and separated word  used to generate index can improve the operational . Experiments show that this method has good invisibility and high resistance to various text attacks, including format transformation, structure transformation, and retyping the text.</t>
  </si>
  <si>
    <t>10.1145/3606043.3606065</t>
  </si>
  <si>
    <t>https://doi.org/10.1145/3606043.3606065</t>
  </si>
  <si>
    <t>Text watermarking, parity check, steganographic tracing, synonym dictionary</t>
  </si>
  <si>
    <t>This paper focuses on traditional text watermarking techniques using synonym replacement and a thesaurus,  not leveraging large language models (LLMs). The SLR questions are specifically focused on steganography and watermarking techniques utilizing LLMs like BERT, LAMA, or GPT. This paper's methods and focus are distinct from the scope of the SLR.</t>
  </si>
  <si>
    <t>Cross-Attention watermarking of Large Language Models</t>
  </si>
  <si>
    <t>Baldassini, Folco Bertini and Nguyen, Huy H. and Chang, Ching-Chung and Echizen, Isao</t>
  </si>
  <si>
    <t>4625â€“4629</t>
  </si>
  <si>
    <t>A new approach to linguistic watermarking of language models is presented in which information is imperceptibly inserted into the output text while preserving its readability and original meaning. A cross-attention mechanism is used to embed watermarks in the text during inference. Two methods using cross-attention are presented that minimize the effect of watermarking on the performance of a pretrained model. Exploration of different training strategies for optimizing the watermarking and of the challenges and implications of applying this approach in real-world scenarios clarified the tradeoff between watermark robustness and text quality. Watermark selection substantially affects the generated output for high entropy sentences. This proactive watermarking approach has potential application in future model development.</t>
  </si>
  <si>
    <t>10.1109/icassp48485.2024.10446397</t>
  </si>
  <si>
    <t>http://dx.doi.org/10.1109/ICASSP48485.2024.10446397</t>
  </si>
  <si>
    <t>While the title "Cross-Attention Watermarking of Large Language Models"  suggests a potential connection to steganography within LLMs, we lack crucial information from the abstract to make a confident classification.</t>
  </si>
  <si>
    <t>Linguistic Steganography and Linguistic Steganalysis</t>
  </si>
  <si>
    <t>Wu, Hanzhou and Yang, Tianyu and Zheng, Xiaoyan and Fang, Yurun</t>
  </si>
  <si>
    <t>163â€“190</t>
  </si>
  <si>
    <t>The objective of linguistic steganography is to embed additional data in text carriers for covert communication, whereas linguistic steganalysis, as a counter technology to linguistic steganography, aims at revealing the existence of additional data within unknown texts. Early linguistic steganography algorithms alter a text carrier to embed additional data, which limits the embedding payload due to the extremely small number of changeable operations. With the rapid development of deep learning and natural language processing techniques, recent advances in linguistic steganography utilize a well-trained language model to directly produce the text carrying additional data without a given text, which results in a significantly higher payload when compared with previous works and enhances the level of security. On the other hand, early linguistic steganalysis algorithms rely heavily on manually crafted statistical features, which cannot well reveal steganographic characteristics and thus limit the detection accuracy. Recent advances demonstrate that by modeling the local and global semantic, syntactic and contextual characteristics through deep learning, discriminative features can be extracted for high-accuracy detection. To trace the latest developments and trends, in this chapter, we will review advanced methodologies in linguistic steganography and linguistic steganalysis, and discuss challenges and opportunities. This chapter is intended as a tutorial of text based steganography and steganalysis in the context of media security.</t>
  </si>
  <si>
    <t>10.1007/978-3-031-49803-9_7</t>
  </si>
  <si>
    <t>http://dx.doi.org/10.1007/978-3-031-49803-9_7</t>
  </si>
  <si>
    <t>2512-2193</t>
  </si>
  <si>
    <t>The title "Linguistic Steganography and Linguistic Steganalysis" suggests the paper might touch on steganography within language, which is relevant to the SLR. However, without the abstract or access to the full text, it's impossible to determine:</t>
  </si>
  <si>
    <t>Digital Recording and the Hazards of Unbounded Moralized Judgment</t>
  </si>
  <si>
    <t>Kamphorst, B.A. and O’Neill, E.</t>
  </si>
  <si>
    <t>102779</t>
  </si>
  <si>
    <t>In today’s techno-social environment, it is easy to make, store, and share digital recordings, such as photographs, audio fragments, and video streams, at an unprecedented scale. While there are often obvious immediate benefits to making and sharing digital recordings, serious hazards associated with these practices have thus far gone under-appreciated. We contend that today’s digital recording practices threaten to radically alter how we perceive and evaluate ourselves and others, producing an ongoing, socially and morally disruptive shift towards unbounded moralized judgment. The shift toward unbounded moralized judgment in turn poses several hazards, including widespread, difficult-to-restore reputation damage, negatively altered self-perceptions, and the stifling of morally right behavior. Our central claim is that in the current techno-social environment, every individual has a pro tanto reason to avoid being recorded and to avoid recording others. On the occasions where the reasons for recording outweigh those against, more must be done to counteract the hazards introduced by recording. We conclude the paper by outlining possible avenues for technical, regulatory, and societal approaches to mitigating the hazards of unbounded moralized judgment.</t>
  </si>
  <si>
    <t>10.1016/j.techsoc.2024.102779</t>
  </si>
  <si>
    <t>http://dx.doi.org/10.1016/j.techsoc.2024.102779</t>
  </si>
  <si>
    <t>This paper title appears to focus on ethical considerations surrounding digital recording and moral judgment, which is entirely unrelated to the SLR questions focusing on steganography and large language models.  Therefore, it would be rejected as irrelevant to the systematic literature review.</t>
  </si>
  <si>
    <t>While the title "NLWM: A Robust, Efficient and High-Quality Watermark for Large Language Models" suggests a paper dealing with watermarking (closely related to steganography), we lack crucial information from the abstract to confidently classify it.</t>
  </si>
  <si>
    <t>While the title mentions "textual embeddings" and "semantic associative field," which could tangentially relate to language models, the abstract is missing. Without the abstract, it's impossible to determine if the paper directly addresses steganography with LLMs or focuses on a different application of textual embeddings, like adversarial attack defense.</t>
  </si>
  <si>
    <t>Security to text (S2T): multi-layered based security approaches for secret text content</t>
  </si>
  <si>
    <t>Kashid, Shamal and Awasthi, Lalit K. and Berwal, Krishan</t>
  </si>
  <si>
    <t>In the digital world, text data is produced in an unstructured manner across various communication channels. Extracting valuable information from such data with  is crucial and requires the development of techniques in text mining, information retrieval, and natural language processing (NLP). To solve this issue, we introduce two novel approaches: keyword extraction (KE) and a multi-layered secret sharing scheme (MLSS) to provide  to extracted keywords rather than overall text documents. The KE approach encompasses a sequence of text pre-processing procedures, including tokenization, stopword removal, stemming, and bag of words representation, followed by indexing. This methodology aims to efficiently extract keywords from text datasets. For this research work, we have proposed three datasets, including text messages, whatsapp messages, and electronic mail. MLSS enhances the  of extracted textual data by leveraging text pre-processing steps. This scheme ensures better confidentiality and the non-revealment of sensitive information. Additionally, we evaluate our KE model on our dataset as well as on standard datasets. Experimental results demonstrate the effectiveness of our proposed  to text (S2T) model, which outperform existing state-of-the-art approaches. The model obtains a 100% correlation between the reconstructed text and the original text.</t>
  </si>
  <si>
    <t>10.1007/s11042-024-19669-9</t>
  </si>
  <si>
    <t>http://dx.doi.org/10.1007/s11042-024-19669-9</t>
  </si>
  <si>
    <t>Inference during reading: multi-label classification for text with continuous semantic units</t>
  </si>
  <si>
    <t>Tian, Xuetao and Jing, Liping and Luo, Fang and Liu, Feng</t>
  </si>
  <si>
    <t>6292–6305</t>
  </si>
  <si>
    <t>With the developing of electronic platform such as education, commerce and etc., text with continuous semantic units (CSU-text) emerges in large numbers. Each CSU-text is usually short but contains series of independent semantic units. Mining CSU-text is helpful to determine users’ preferences or intentions, and further improve service quality in real life. Even though there are lots of text mining techniques, they are hard to well handle CSU-text because they usually learn one representation for a whole document. In this case, the information hidden in various semantic units can not be sufficiently captured. Inspired by how a human being understands a text and acquires knowledge in cognitive science, in this paper, we treat multi-label classification for CSU-text as a sequence tagging task and propose a novel inference during reading (InfDR) model. The model is able to simultaneously partition continuous semantic units and map them to semantic labels. Extensive experiments are conducted on three real-world datasets, demonstrating that the proposed model is effective and significantly outperforms the existing baselines with one single text representation.</t>
  </si>
  <si>
    <t>10.1007/s10489-021-02778-5</t>
  </si>
  <si>
    <t>http://dx.doi.org/10.1007/s10489-021-02778-5</t>
  </si>
  <si>
    <t>While the title mentions "text" and "semantic units," it focuses on inference and multi-label classification. This suggests a research direction in natural language understanding, not steganography. The provided abstract is missing, which could potentially offer more clues, but based on the title alone, the paper appears unrelated to the SLR's focus on LLMs for steganographic techniques.</t>
  </si>
  <si>
    <t>Dynamic Black-Box Model Watermarking for Heterogeneous Federated Learning</t>
  </si>
  <si>
    <t>Liao, Yuying and Jiang, Rong and Zhou, Bin</t>
  </si>
  <si>
    <t>4306</t>
  </si>
  <si>
    <t>Heterogeneous federated learning, as an innovative variant of federated learning, aims to break through the constraints of vanilla federated learning on the consistency of model architectures to better accommodate the heterogeneity in mobile computing scenarios. It introduces heterogeneous and personalized local models, which effectively accommodates the heterogeneous data distributions and hardware resource constraints of individual clients, and thus improves computation and communication efficiency. However, it poses a challenge to model ownership protection, as watermarks embedded in the global model are corrupted to varying degrees when they are migrated to a user’s heterogeneous model and cannot continue to provide complete ownership protection in the local models. To tackle these issues, we propose a dynamic black-box model watermarking method for heterogeneous federated learning, PWFed. Specifically, we design an innovative dynamic watermark generation method which is based on generative adversarial network technology and is capable of generating watermark samples that are virtually indistinguishable from the original carriers. This approach effectively solves the limitation of the traditional black-box watermarking technique, which only considers static watermarks, and makes the generated watermarks significantly improved in terms of stealthiness and difficult to detect by potential model thieves, thus enhancing the robustness of the watermarks. In addition, we design two watermark embedding strategies with different granularities in the heterogeneous federated learning environment. During the watermark extraction and validation phase, PWFed accesses watermark samples claiming ownership of the model through an API interface and analyzes the differences between their output and the expected labels. Our experimental results show that PWFed achieves a 99.9% watermark verification rate with only a 0.1–4.8% sacrifice of main task accuracy on the CIFAR10 dataset.
Keywords: federated learning; ownership demonstration; watermarking; deep learning</t>
  </si>
  <si>
    <t>10.3390/electronics13214306</t>
  </si>
  <si>
    <t>http://dx.doi.org/10.3390/electronics13214306</t>
  </si>
  <si>
    <t>While the title mentions "watermarking" which is related to information hiding, it focuses on "heterogeneous federated learning". This suggests the paper might deal with watermarking techniques for protecting models in a distributed learning setting rather than using LLMs for steganography.  Without the abstract, it's impossible to definitively say if the paper aligns with the SLR questions about LLMs and steganography.</t>
  </si>
  <si>
    <t>While the title "Neural Linguistic Steganography with Controllable "  suggests a potential link to steganography using LLMs, without the abstract or full text, it's impossible to determine its relevance to the SLR questions.</t>
  </si>
  <si>
    <t>While the title "PNG-Stega: Progressive Non-Autoregressive Generative Linguistic Steganography"  suggests a focus on steganography, we lack the abstract to determine its specific application of LLMs and its relevance to the SLR questions.</t>
  </si>
  <si>
    <t>While the title "Reversible  Steganography With Bayesian Masked Language Modeling"  suggests a focus on steganography using LLMs, without the abstract or full paper content, it's impossible to determine its relevance to the SLR questions.</t>
  </si>
  <si>
    <t>LLM-based Vulnerability Detection</t>
  </si>
  <si>
    <t>Li, Hongping and Shan, Li</t>
  </si>
  <si>
    <t>The emerging Large language models (LLMs) are increasingly used as a revolutionised tools in many industry. In cyber , the LLMs can offer innovative ways to detect, identify, and mitigate vulnerability through their natural language processing capability. This work aims to fine tune pre-trained LLMs to detect anomalies and vulnerability by analysing vast amounts of data. A ChatGPT 3.5 model based vulnerability detector were developed that can conduct common vulnerability analysis. Experimental results demonstrate the effectiveness of proposed solution.</t>
  </si>
  <si>
    <t>10.1109/hccs59561.2023.10452613</t>
  </si>
  <si>
    <t>http://dx.doi.org/10.1109/HCCS59561.2023.10452613</t>
  </si>
  <si>
    <t>The title "LLM-based Vulnerability Detection"  clearly indicates the paper focuses on using LLMs for  auditing and vulnerability finding, not steganography. This is outside the scope of the SLR which specifically focuses on steganographic techniques employing LLMs.</t>
  </si>
  <si>
    <t>The title "Linguistic Steganography Based on Adaptive Probability Distribution" suggests a focus on steganography within language, which aligns with the SLR's interest in LLMs. However, without the abstract or full text, it's impossible to determine if the paper specifically leverages LLMs (as opposed to other linguistic models) or addresses the SLR's questions about  capacity, security, contextual compatibility, knowledge integration, limitations, and future directions.</t>
  </si>
  <si>
    <t>The abstract is missing, which makes it difficult to assess the paper's relevance to the SLR questions.</t>
  </si>
  <si>
    <t>Cracking White-box DNN Watermarks via Invariant Neuron Transforms</t>
  </si>
  <si>
    <t>Pan, Xudong and Zhang, Mi and Yan, Yifan and Wang, Yining and Yang, Min</t>
  </si>
  <si>
    <t>1783–1794</t>
  </si>
  <si>
    <t>Recently, how to protect the Intellectual Property (IP) of deep neural networks (DNN) becomes a major concern for the AI industry. To combat potential model piracy, recent works explore various watermarking strategies to embed secret identity messages into the prediction behaviors or the internals (e.g., weights and neuron activation) of the target model. Sacrificing less functionality and involving more knowledge about the target model, the latter branch of watermarking schemes (i.e., white-box model watermarking) is claimed to be accurate, credible and secure against most known watermark removal attacks, with emerging research efforts and applications in the industry.
In this paper, we present the first effective removal attack which cracks almost all the existing white-box watermarking schemes with provably no performance overhead and no required prior knowledge. By analyzing these IP protection mechanisms at the granularity of neurons, we for the first time discover their common dependence on a set of fragile features of a local neuron group, all of which can be arbitrarily tampered by our proposed chain of invariant neuron transforms. On nine state-of-the-art white-box watermarking schemes and a broad set of industry-level DNN architectures, our attack for the first time reduces the embedded identity message in the protected models to be almost random. Meanwhile, unlike known removal attacks, our attack requires no prior knowledge on the training data distribution or the adopted watermark algorithms, and leaves model functionality intact.</t>
  </si>
  <si>
    <t>10.1145/3580305.3599291</t>
  </si>
  <si>
    <t>http://dx.doi.org/10.1145/3580305.3599291</t>
  </si>
  <si>
    <t>While the paper deals with "watermarking" which is related to information hiding, it focuses on breaking white-box deep neural network watermarks, not leveraging LLMs for steganographic purposes. The SLR questions are centered around using LLMs for steganography,  not analyzing vulnerabilities in existing watermarking techniques.</t>
  </si>
  <si>
    <t>Silent Guardian: Protecting Text From Malicious Exploitation by Large Language Models</t>
  </si>
  <si>
    <t>Zhao, Jiawei and Chen, Kejiang and Yuan, Xiaojian and Qi, Yuang and Zhang, Weiming and Yu, Nenghai</t>
  </si>
  <si>
    <t>8600–8615</t>
  </si>
  <si>
    <t>The rapid development of large language models (LLMs) has yielded impressive success in various downstream tasks. However, the vast potential and remarkable capabilities of LLMs also raise new security and privacy concerns if they are exploited for nefarious purposes due to their open-endedness. For example, LLMs may be used to plagiarize or imitate writing, thereby infringing the copyright of the original content or to create indiscriminate fake information based on a certain source text. In some cases, LLMs can even analyze text from the Internet to infer personal privacy. Unfortunately, previous text protection research could not foresee the emergence of powerful LLMs, rendering it no longer effective in this new context. To bridge this gap, we introduce Silent Guardian (SG), a text protection mechanism against LLMs, which allows LLMs to refuse to generate responses when receiving protected text, preventing the malicious use of text from the source. Specifically, we first propose the concept of Truncation Protection Examples (TPE). By carefully modifying the text to be protected, TPE can induce LLMs to first sample the end token, thus directly terminating the interaction. In addition, to efficiently construct TPE in the discrete space of text data, we propose a novel optimization algorithm called Super Tailored Protection (STP), which is not only highly efficient but also maintains the semantic consistency of the text during the optimization process. The comprehensive experimental evaluation demonstrates that SG can effectively protect the target text under various configurations and achieve almost 100% protection success rate in some cases. Notably, SG also exhibits relatively good transferability and robustness, making its application in practical scenarios possible. Our code is available at https://github.com/weiyezhimeng/Silent-Guardian.</t>
  </si>
  <si>
    <t>10.1109/tifs.2024.3455775</t>
  </si>
  <si>
    <t>http://dx.doi.org/10.1109/TIFS.2024.3455775</t>
  </si>
  <si>
    <t>While the title "Silent Guardian: Protecting Text From Malicious Exploitation by Large Language Models"  hints at a potential connection to LLMs, the provided abstract is missing. Without the abstract's content, it's impossible to determine if the paper directly addresses steganography techniques or focuses on  protecting text from malicious use of LLMs.</t>
  </si>
  <si>
    <t>While the paper title mentions " " which relates to the detection of hidden messages, it doesn't explicitly mention  Large Language Models (LLMs) or steganographic techniques using LLMs.</t>
  </si>
  <si>
    <t>While the title "Context-Aware Linguistic Steganography Model Based on Neural Machine Translation"  suggests a potential connection to LLMs and steganography, without the abstract, we cannot definitively assess the paper's relevance to the SLR questions.</t>
  </si>
  <si>
    <t>Linguistic Steganography: Hiding Information in Syntax Space</t>
  </si>
  <si>
    <t>Xiang, Lingyun and Ou, Chengfu and Zeng, Daojian</t>
  </si>
  <si>
    <t>261â€“265</t>
  </si>
  <si>
    <t>To enhance the embedding capacity, the existing  steganography methods predominantly focus on the word or phrase level, with limited emphasis on the sentence level. Nevertheless, these approaches exhibit a deficiency in achieving an optimal balance between embedding capacity and semantic coherence. Moreover, compromised semantic coherence can potentially increase  risks. In this letter, we propose a novel sentence-level Steganography framework to Hide Information in Syntax Space (HISS-Stega) that enables larger embedding capacity while preserving better semantic coherence. Specifically, HISS-Stega builds a syntax-controlled paraphrase generation model to automatically modify the expression forms of the covertext, thereby augmenting the diversity of transformations. This enhancement contributes to the overall improvement in embedding capacity. Subsequently, a syntactic bins coding strategy is employed for successfully embedding secret information in the generated syntax space. Furthermore, HISS-Stega incorporates a semantic distortion function aimed at identifying the optimal syntactic structure for concealing secret information, thereby ensuring enhanced semantic coherence and mitigating potential  risks. The experimental results demonstrate that, in comparison to existing methods, HISS-Stega not only enhances the embedding capacity of each sentence but also maintains a high level of semantic coherence and anti- capability.</t>
  </si>
  <si>
    <t>10.1109/lsp.2023.3347153</t>
  </si>
  <si>
    <t>http://dx.doi.org/10.1109/LSP.2023.3347153</t>
  </si>
  <si>
    <t>While the title " Steganography: Hiding Information in Syntax Space" suggests a potential connection to steganography using LLMs, we lack crucial information from the abstract to make a definitive judgment.</t>
  </si>
  <si>
    <t>ChatGPT’s Security Risks and Benefits: Offensive and Defensive Use-Cases, Mitigation Measures, and Future Implications</t>
  </si>
  <si>
    <t>Charfeddine, Maha and Kammoun, Habib M. and Hamdaoui, Bechir and Guizani, Mohsen</t>
  </si>
  <si>
    <t>30263–30310</t>
  </si>
  <si>
    <t>ChatGPT has been acknowledged as a powerful tool that can radically boost productivity across a wide range of industries. It reveals potential in cyber-related tasks such as social engineering. Nevertheless, this possibility raises important concerns regarding the thin line separating moral use of this technology from its harmful usage. It is imperative to address the challenges of distinguishing between legitimate and malevolent use of ChatGPT. This research paper investigates the many concerns of ChatGPT in cyber, privacy and enterprise settings. It covers harmful attacker uses such as injecting malicious prompts, testing brute force attacks, preparing and developing ransomware attacks, etc. Defenders’ proactive activities are also addressed, highlighting ChatGPT’s significance in  operations and threat intelligence. These defensive operations are classified based on the National Institute of Standards and Technology cyber framework. They involve analyzing configuration files, inquiring about authoritative server, improving  in various systems, etc. Moreover, secure enterprise practices and mitigations spread through five classes are proposed, with an emphasis on clear usage standards and guidelines establishment, personally identifiable information protection, adversarial attack prevention, watermarking generated content, etc. An integrated discussion digs into the interaction of offensive and defensive applications, covering ethical and practical concerns. Future attacks are also discussed, along with potential solutions such as content filtering and collaboration. Finally, a comparative analysis with recent research on ChatGPT  concerns is directed. The paper provides a thorough framework to comprehend the range of implications associated with ChatGPT, enabling the navigation of cyber and privacy challenges.</t>
  </si>
  <si>
    <t>10.1109/access.2024.3367792</t>
  </si>
  <si>
    <t>http://dx.doi.org/10.1109/ACCESS.2024.3367792</t>
  </si>
  <si>
    <t>While the title mentions ChatGPT which is a type of LLM, the abstract is missing and thus we cannot determine the paper's focus.</t>
  </si>
  <si>
    <t>While the paper title mentions "text watermarking,"  the abstract is missing and crucial information about the specific techniques used, their application, evaluation metrics, and potential integration of external knowledge sources is absent.</t>
  </si>
  <si>
    <t>While the title mentions " steganography" and potentially alludes to LLMs (though not explicitly stated), without the abstract, we can't definitively say if it focuses on LLMs or utilizes them in its approach. The title suggests a more traditional steganographic method ("LZW-CIE") rather than one directly leveraging the capabilities of large language models.</t>
  </si>
  <si>
    <t>Text information hiding and recovery via wavelet digital watermarking method</t>
  </si>
  <si>
    <t>Xiaohui, Zhou</t>
  </si>
  <si>
    <t>According to the wavelet digital watermarking method, wavelet text hiding algorithm is presented for hiding some text information in a signal with white noises and the corresponding recovery algorithm is also presented for obtaining text information from a synthesized signal. Firstly, wavelet text hiding algorithm is introduced and an example is given for demonstrating how to hide text information in a signal s with a white noise ε, where s = f(x) + ε and f(x) is a function such as sin x, cos x and so on. A synthesized signal 
 can be obtained by wavelet text hiding algorithm. Then, the corresponding text recovery approach is also introduced and the text information is recovered from the synthesized signal 
 by an example. Some figures of the example are shown that the wavelet text hiding algorithm and its recovery are feasible. Moreover, the roles of wavelet function, noise, embedding mode and embedding position are analyzed in the text information hiding and recovering, and it implicates its . 1000 groups of English texts with different lengths are chosen for illustrating computational complexity and running time of the algorithms. The social application of this approach is explained by a system architecture figure. Finally, some future directions are discussed for our follow-up study.</t>
  </si>
  <si>
    <t>10.1038/s41598-023-36759-0</t>
  </si>
  <si>
    <t>http://dx.doi.org/10.1038/s41598-023-36759-0</t>
  </si>
  <si>
    <t>The paper focuses on "wavelet digital watermarking," a traditional technique unrelated to large language models (LLMs) or the concepts of steganography explored in the SLR.  The abstract's lack of information further supports this conclusion as it doesn't hint at any connection to LLMs or modern information hiding methods.</t>
  </si>
  <si>
    <t>While the title suggests a focus on steganography using LLMs,  the lack of an abstract prevents a definitive assessment. It's possible the paper delves into techniques for embedding information within text using LLMs and knowledge graphs, aligning with several SLR questions. However, without the abstract, we cannot confirm:</t>
  </si>
  <si>
    <t>LLM Detectors</t>
  </si>
  <si>
    <t>Da Silva Gameiro, Henrique</t>
  </si>
  <si>
    <t>197â€“204</t>
  </si>
  <si>
    <t>LLM detectors aim at detecting text generated by an LLM. They can be categorized into two main types: specific detectors and general detectors. Specific detectors target a particular type of language or context, such as hate speech or spam. In contrast, general detectors aim to identify a broad range of problematic languages, such as misinformation or propaganda. They typically rely on supervised learning, using large labeled datasets to train the models to recognize patterns in the language. General-purpose detectors have shown bad results, but specific-purpose detectors have shown more promising results. This has to be nuanced due to the broad range of effective attacks, especially the paraphrasing attacks, to which all defense techniques are somewhat vulnerable. There are also many other challenges for developing detectors such as the growing numbers of different LLMs (open source or not) being developed and an effective detector that works with many human languages besides English. Mitigation techniques include storing user conversations with an LLM and watermarking (especially cryptographic).</t>
  </si>
  <si>
    <t>10.1007/978-3-031-54827-7_22</t>
  </si>
  <si>
    <t>http://dx.doi.org/10.1007/978-3-031-54827-7_22</t>
  </si>
  <si>
    <t>While the title "LLM Detectors" touches on a topic related to LLMs, it focuses on detecting them rather than using them for steganography as outlined by the SLR questions.  The abstract's absence further prevents us from understanding the paper's content and relevance to the SLR's focus.</t>
  </si>
  <si>
    <t>Adaptive Directional Lifting Wavelet Transform VLSI Architecture</t>
  </si>
  <si>
    <t>Yun, Sangho and Sobelman, Gerald E. and Zhou, Xiaofang</t>
  </si>
  <si>
    <t>Journal of Signal Processing Systems</t>
  </si>
  <si>
    <t>551–559</t>
  </si>
  <si>
    <t>91</t>
  </si>
  <si>
    <t>This paper presents an efficient VLSI architecture of the 2-D wavelet transform for the adaptive directional lifting (ADL) scheme in image coding. To avoid accumulating errors from irrational wavelet transform coefficients, algebraic integers with appropriate input scaling parameters are used. A two-parallel architecture with zigzag processing of the image stream is used to increase the throughput. In a 45-nm CMOS technology, the synthesis results indicate that the proposed architectures for the Daub-4 and 5/3 wavelets can operate at a clock frequency of about 250 MHz with an estimated throughput of 4 Gb/s.</t>
  </si>
  <si>
    <t>10.1007/s11265-018-1353-z</t>
  </si>
  <si>
    <t>http://dx.doi.org/10.1007/s11265-018-1353-z</t>
  </si>
  <si>
    <t>1939-8115</t>
  </si>
  <si>
    <t>The paper title "Adaptive Directional Lifting Wavelet Transform VLSI Architecture" focuses on a specific hardware implementation of a wavelet transform. This topic is unrelated to the SLR's focus on steganography techniques leveraging Large Language Models (LLMs).  The abstract's absence further prevents us from assessing any potential tangential connections.</t>
  </si>
  <si>
    <t>While the title mentions "watermarking" which touches on a related concept to steganography, the focus on  "AI detection" and "conditional text generation" suggests the paper might be more about identifying AI-generated content rather than using LLMs for hidden data embedding (steganography).</t>
  </si>
  <si>
    <t>Adaptive watermarking with self-mutual check parameters in deep neural networks</t>
  </si>
  <si>
    <t>Gao, Zhenzhe and Yin, Zhaoxia and Zhan, Hongjian and Yin, Heng and Lu, Yue</t>
  </si>
  <si>
    <t>Pattern Recognition Letters</t>
  </si>
  <si>
    <t>9â€“15</t>
  </si>
  <si>
    <t>Artificial Intelligence has found wide application, but also poses risks due to unintentional or malicious tampering during deployment. Regular checks are therefore necessary to detect and prevent such risks. Fragile watermarking is a technique used to identify tampering in AI models. However, previous methods have faced challenges including risks of omission, additional information transmission, and inability to locate tampering precisely. In this paper, we propose a method for detecting tampered parameters and bits, which can be used to detect, locate, and restore parameters that have been tampered with. We also propose an adaptive embedding method that maximizes information capacity while maintaining model accuracy. Our approach was tested on multiple neural networks subjected to attacks that modified weight parameters, and our results demonstrate that our method achieved great recovery performance when the modification rate was below 20%. Furthermore, for models where watermarking significantly affected accuracy, we utilized an adaptive bit technique to recover more than 15% of the accuracy loss of the model.</t>
  </si>
  <si>
    <t>10.1016/j.patrec.2024.02.018</t>
  </si>
  <si>
    <t>http://dx.doi.org/10.1016/j.patrec.2024.02.018</t>
  </si>
  <si>
    <t>0167-8655</t>
  </si>
  <si>
    <t>While the title mentions "watermarking" which is related to information hiding, the abstract is missing. Without the abstract, it's impossible to determine if the paper focuses on steganography with LLMs or if it explores other types of watermarking techniques.  The use of "deep neural networks" suggests a potential connection to LLMs, but this isn't definitive.</t>
  </si>
  <si>
    <t>Existing methods have evolved from using synonym substitution to incorporating arbitrary word substitution to achieve reversible natural language watermarking. However, a notable limitation is that they are prone to overlook the sensitivity of information associated with the original words, with a tendency to prefer non-sensitive words for substitution. As a result, a potential risk of sensitive information leakage contained in the original text is posed. Furthermore, while aiming for reversibility, the overall performance of the watermarking method may be inadvertently compromised. In response to the above problems, this paper puts forward a novel reversible natural language watermarking method that combines a Keyword Substitution scheme and a Prediction Error Expansion algorithm (KSPEE) to protect sensitive information, verify content integrity, protect copyright, and so on. Specifically, KSPEE leverages a keyword extraction algorithm to identify important content containing sensitive information in the original text, thereby determining the potential positions for watermark information embedding. Subsequently, a masked language model is utilized to predict appropriate substitution words based on the surrounding semantic information of the embedding position. In addition, the prediction error expansion algorithm is employed to select appropriate words for substituting the original keywords, ensuring the successful embedding of watermark information while maintaining the recoverability of the original keywords. By identifying keywords and substituting them, a suitable method of protecting the original sensitive information is provided. Extensive experiments demonstrate that, under the promise of semantic distortion and lossless restoration of the original content, the proposed method KSPEE achieves outstanding watermarked text quality. A higher watermark embedding rate is achieved and strong security is shown by KSPEE. More importantly, KSPEE effectively prevents the leakage of sensitive information.</t>
  </si>
  <si>
    <t>While the title suggests a focus on watermarking, which is related to information hiding and could potentially involve LLMs, we lack crucial information from the abstract.</t>
  </si>
  <si>
    <t>Knöchel, Mandy and Karius, Sebastian</t>
  </si>
  <si>
    <t>http://dx.doi.org/10.1145/3658664.3659637</t>
  </si>
  <si>
    <t>While the title mentions "steganography," it focuses on  "text steganography methods" and their influence in malware. The SLR questions specifically target the use of LLMs for steganography, not general text-based steganography techniques.  Without the full paper, it's impossible to determine if it delves into LLM-based approaches or if it meets academic quality standards.</t>
  </si>
  <si>
    <t>While the title "Natural Language Steganography by ChatGPT" suggests a potential link to steganography using LLMs, without the abstract or full text, it's impossible to determine the paper's relevance to the SLR questions.</t>
  </si>
  <si>
    <t>Natural disasters detection using explainable deep learning</t>
  </si>
  <si>
    <t>Mustafa, Ahmad M. and Agha, Rand and Ghazalat, Lujain and Sha’ban, Tariq</t>
  </si>
  <si>
    <t>Intelligent Systems with Applications</t>
  </si>
  <si>
    <t>200430</t>
  </si>
  <si>
    <t>Deep learning applications have far-reaching implications in people’s daily lives. Disaster management professionals are becoming increasingly interested in applying deep learning to prepare for and respond to natural disasters. In this paper, we aim to assist natural disaster management professionals in preparing for disasters by developing a framework that can accurately classify natural disasters and interpret the results using a combination of a deep learning model and an XAI method to ensure reliability and ease of interpretation without a technical background. Two main aspects categorize the novelty of our work. The first is utilizing pre-trained Models such as VGGNet19, ResNet50, and ViT for accurate classification of natural disaster images. The second is implementing three explainable AI techniques-Gradient-weighted Class Activation Mapping (Grad-CAM), Grad CAM++, and Local Interpretable Model-agnostic Explanations (LIME) to ensure the interpretability of the model’s predictions, making the decision-making process transparent and reliable. Experiments on the Natural disaster datasets (Niloy et al. 2021) and MEDIC with a ViT-B-32 model achieved a high accuracy of 95.23%. Additionally, explainable artificial intelligence techniques such as LIME, Grad-CAM, and Grad-CAM++ are used to evaluate model performance and visualize decision-making. Our code is available at.1</t>
  </si>
  <si>
    <t>10.1016/j.iswa.2024.200430</t>
  </si>
  <si>
    <t>http://dx.doi.org/10.1016/j.iswa.2024.200430</t>
  </si>
  <si>
    <t>2667-3053</t>
  </si>
  <si>
    <t>The paper title and the lack of an abstract suggest a focus on natural disaster detection using deep learning. This topic is unrelated to the SLR questions which specifically investigate steganography techniques leveraging large language models (LLMs).</t>
  </si>
  <si>
    <t>While the title "  Merging Semantic and Statistical Features"  hints at a topic related to information hiding analysis, it doesn't explicitly mention LLMs or steganography using LLMs. The abstract is missing, which would provide crucial context.</t>
  </si>
  <si>
    <t>Coverless Text Steganography Based on Half Frequency Crossover Rule</t>
  </si>
  <si>
    <t>Wu, Ning and Ma, Weibo and Liu, Zhenru and Shang, Poli and Yang, Zhongliang and Fan, Jin</t>
  </si>
  <si>
    <t>726–7263</t>
  </si>
  <si>
    <t>In the development process of the information hiding technology, text steganography is a challenging task for researchers because of the small redundancy of information and the difficulty in hiding information. In this paper, a coverless text steganography method is proposed based on the Markov model and the half frequency crossover rule, which accords with the statistical characteristics of natural language. In order to prove the effectiveness of the algorithm, we select two large scale datasets for modeling and testing. The experimental results show that, compared with similar methods, the proposed model shows better concealment and hidden capacity in steganography.</t>
  </si>
  <si>
    <t>10.1109/icmcce48743.2019.00168</t>
  </si>
  <si>
    <t>http://dx.doi.org/10.1109/ICMCCE48743.2019.00168</t>
  </si>
  <si>
    <t>This paper focuses on a traditional steganographic technique ("Coverless Text Steganography Based on Half Frequency Crossover Rule") and doesn't mention large language models (LLMs) or any related concepts.  Therefore, it is not relevant to the SLR questions which specifically focus on steganography techniques using LLMs.</t>
  </si>
  <si>
    <t>Semantic and secure search over encrypted outsourcing cloud based on BERT</t>
  </si>
  <si>
    <t>Fu, Zhangjie and Wang, Yan and Sun, Xingming and Zhang, Xiaosong</t>
  </si>
  <si>
    <t>Searchable encryption provides an effective way for data  and privacy in cloud storage. Users can retrieve encrypted data in the cloud under the premise of protecting their own data  and privacy. However, most of the current content-based retrieval schemes do not contain enough semantic information of the article and cannot fully reflect the semantic information of the text. In this paper, we propose two secure and semantic retrieval schemes based on BERT (bidirectional encoder representations from transformers) named SSRB-1, SSRB-2. By training the documents with BERT, the keyword vector is generated to contain more semantic information of the documents, which improves the accuracy of retrieval and makes the retrieval result more consistent with the user’s intention. Finally, through testing on real data sets, it is shown that both of our solutions are feasible and effective.</t>
  </si>
  <si>
    <t>10.1007/s11704-021-0277-0</t>
  </si>
  <si>
    <t>http://dx.doi.org/10.1007/s11704-021-0277-0</t>
  </si>
  <si>
    <t>While the paper title mentions "BERT" which is an LLM,  the abstract is missing. Without the abstract, it's impossible to determine if the paper focuses on steganography or information hiding techniques using LLMs. The title suggests a focus on secure search and encrypted outsourcing in the cloud, which may not be directly related to the SLR questions.</t>
  </si>
  <si>
    <t>While the title "  in Few-Shot Scenario" touches upon a topic related to information hiding (), it doesn't explicitly mention LLMs or steganography techniques using LLMs. The abstract is missing, which would provide crucial context.</t>
  </si>
  <si>
    <t>Linguistic Steganalysis Based on Clustering and Ensemble Learning in Imbalanced Scenario</t>
  </si>
  <si>
    <t>Guo, Shengnan and Chen, Xuekai and Wang, Zhuang and Yang, Zhongliang and Zhou, Linna</t>
  </si>
  <si>
    <t>304–318</t>
  </si>
  <si>
    <t>With the rapid development of the Internet, more and more methods of text steganography have emerged. However, these methods are easily abused in public networks for malicious purposes, which poses a great threat to cyberspace . At present, a large number of text  methods have been proposed to game with text steganography. However, existing methods typically assume a balanced class distribution. In reality, stego texts are far less than cover texts. How to accurately detect stego texts in massive texts becomes a challenge. In this paper, we propose a text  method based on an under-sample method and ensemble learning in imbalanced scenarios. Specifically, we introduce the thinking of clustering to under-sample the majority class samples (cover texts) based on the detection difficulty of the samples, in order to select samples with rich information. Ensemble learning is then used to ensemble the detection results of multiple base classifiers and guide the sampling process. We designed several experiments to test the detection performance of the proposed model. Experimental results show that the proposed model can effectively compensate for the deficiencies of existing methods, even in highly imbalanced datasets, the model can still detect stego texts effectively.</t>
  </si>
  <si>
    <t>10.1007/978-981-97-2585-4_22</t>
  </si>
  <si>
    <t>http://dx.doi.org/10.1007/978-981-97-2585-4_22</t>
  </si>
  <si>
    <t>While the paper title mentions "" which is related to detecting steganography, it focuses on clustering and ensemble learning techniques for dealing with imbalanced datasets.  This doesn't directly address the SLR questions about steganographic techniques leveraging LLMs. It's possible the paper touches upon LLMs indirectly, but without the abstract, it's impossible to say for sure.</t>
  </si>
  <si>
    <t>A Unique Identification-Oriented Black-Box Watermarking Scheme for Deep Classification Neural Networks</t>
  </si>
  <si>
    <t>Mo, Mouke and Wang, Chuntao and Bian, Shan</t>
  </si>
  <si>
    <t>Symmetry</t>
  </si>
  <si>
    <t>299</t>
  </si>
  <si>
    <t>Given the substantial value and considerable training costs associated with deep neural network models, the field of deep neural network model watermarking has come to the forefront. While black-box model watermarking has made commendable strides, the current methodology for constructing poisoned images in the existing literature is simplistic and susceptible to forgery. Notably, there is a scarcity of black-box model watermarking techniques capable of discerning a unique user in a multi-user model distribution setting. For this reason, this paper proposes a novel black-box model watermarking method for unique identity identification, which is denoted as the ID watermarking of neural networks (IDwNet). Specifically, to enhance the distinguishability of deep neural network models in multi-user scenarios and mitigate the likelihood of poisoned image counterfeiting, this study develops a discrete cosine transform (DCT) and singular value decomposition (SVD)-based symmetrical embedding method to form the poisoned image. As this ID embedding method leads to indistinguishable deep features, the study constructs a poisoned adversary training strategy by simultaneously inputting clean images, poisoned images with the correct ID, and poisoned adversary images with incorrect IDs to train a deep neural network. Extensive simulation experiments show that the proposed scheme achieves excellent invisibility for the concealed ID, surpassing remarkably the state-of-the-art. In addition, the proposed scheme obtains a validation success rate exceeding 99% for the poisoned images at the cost of a marginal classification accuracy reduction of less than 0.5%. Moreover, even though there is only a 1-bit discrepancy between IDs, the proposed scheme still results in an accurate validation of user copyright. These results indicate that the proposed scheme is promising.</t>
  </si>
  <si>
    <t>10.3390/sym16030299</t>
  </si>
  <si>
    <t>http://dx.doi.org/10.3390/sym16030299</t>
  </si>
  <si>
    <t>2073-8994</t>
  </si>
  <si>
    <t>While the paper deals with watermarking in neural networks, it focuses on a black-box approach for identification rather than steganography leveraging LLMs. The SLR questions are specifically geared towards understanding how LLMs are used for information hiding techniques like steganography. This paper's focus on identification and its lack of connection to LLMs makes it irrelevant to the defined SLR scope.</t>
  </si>
  <si>
    <t>Revisiting the Information Capacity of Neural Network Watermarks: Upper Bound Estimation and Beyond</t>
  </si>
  <si>
    <t>Li, Fangqi and Zhao, Haodong and Du, Wei and Wang, Shilin</t>
  </si>
  <si>
    <t>21331â€“21339</t>
  </si>
  <si>
    <t>To trace the copyright of deep neural networks, an owner can embed its identity information into its model as a watermark. The capacity of the watermark quantify the maximal volume of information that can be verified from the watermarked model. Current studies on capacity focus on the ownership verification accuracy under ordinary removal attacks and fail to capture the relationship between robustness and fidelity. This paper studies the capacity of deep neural network watermarks from an information theoretical perspective. We propose a new definition of deep neural network watermark capacity analogous to channel capacity, analyze its properties, and design an algorithm that yields a tight estimation of its upper bound under adversarial overwriting. We also propose a universal non-invasive method to secure the transmission of the identity message beyond capacity by multiple rounds of ownership verification. Our observations provide evidence for neural network owners and defenders that are curious about the tradeoff between the integrity of their ownership and the performance degradation of their products.</t>
  </si>
  <si>
    <t>10.1609/aaai.v38i19.30128</t>
  </si>
  <si>
    <t>http://dx.doi.org/10.1609/aaai.v38i19.30128</t>
  </si>
  <si>
    <t>While the title mentions "neural network watermarks," it doesn't explicitly state whether these are tied to large language models (LLMs). The abstract is missing, which would provide crucial context.</t>
  </si>
  <si>
    <t>While the title suggests an exploration of  techniques related to language, it lacks crucial information about the specific methods used and whether they involve LLMs.</t>
  </si>
  <si>
    <t>While the paper title mentions "text steganalysis" which relates to detecting hidden information, it focuses on analyzing steganographic techniques within social networks, not leveraging LLMs for steganography. The SLR questions specifically target the use of LLMs in steganography, making this paper irrelevant.</t>
  </si>
  <si>
    <t>Inversion-Guided Defense: Detecting Model Stealing Attacks by Output Inverting</t>
  </si>
  <si>
    <t>Zhou, Shuai and Zhu, Tianqing and Ye, Dayong and Zhou, Wanlei and Zhao, Wei</t>
  </si>
  <si>
    <t>4130â€“4145</t>
  </si>
  <si>
    <t>Model stealing attacks involve creating copies of machine learning models that have similar functionalities to the original model without proper authorization. Such attacks raise significant concerns about the intellectual property of the machine learning models. Nonetheless, current defense mechanisms against such attacks tend to exhibit certain drawbacks, notably in terms of utility, and robustness. For example, watermarking-based defenses require victim models to be retrained for embedding watermarks, which can potentially impact the main task performance. Moreover, other defenses, especially fingerprinting-based methods, often rely on specific samples like adversarial examples to verify ownership of the target model. These approaches might prove less robust against adaptive attacks, such as model stealing with adversarial training. It remains unclear whether normal examples, as opposed to adversarial ones, can effectively reflect the characteristics of stolen models. To tackle these challenges, we propose a novel method that leverages a neural network as a decoder to inverse the suspicious model’s outputs. Inspired by model inversion attacks, we argue that this decoding process will unveil hidden patterns inherent in the original outputs of the suspicious model. Drawing from these decoding outcomes, we calculate specific metrics to determine the legitimacy of the suspicious models. We validate the efficacy of our defense technique against diverse model stealing attacks, specifically within the domain of classification tasks based on deep neural networks.</t>
  </si>
  <si>
    <t>10.1109/tifs.2024.3376190</t>
  </si>
  <si>
    <t>http://dx.doi.org/10.1109/TIFS.2024.3376190</t>
  </si>
  <si>
    <t>This paper focuses on detecting model stealing attacks using output inversion, which is a security concern related to machine learning models, not steganography or information hiding within LLMs. The SLR questions specifically target the use of LLMs for steganographic purposes, and this paper's topic is outside that scope.</t>
  </si>
  <si>
    <t>Digital-Signature Oriented Steganography Approach against Man-in-the-Middle Attack</t>
  </si>
  <si>
    <t>Mwakajwanga, Gwamaka Henry and Mwambe, Othmar</t>
  </si>
  <si>
    <t>International Journal of Interactive Mobile Technologies (iJIM)</t>
  </si>
  <si>
    <t>158â€“173</t>
  </si>
  <si>
    <t>Nowadays, man-in-the-middle (MITM) attacks have become a large problem due to the advancement of computational power and interactive mobile technologies. Message security is a crucial concern that ought to be managed in order to help protect vital data from unauthorized people, such as MITM. Steganography is the technique of hiding secret data within an ordinary, non-secret file or message in order to avoid detection when communicating through an unsecured network. Steganography applications play a vital role in various fields that involve classified data transfer, such as healthcare, multimedia, and the military. Hence, the application of steganography in those fields attracts MITM attacks. Thus, in an attempt to address the challenge. This study proposes a hybrid approach that integrates an image steganography technique, the Advanced Encryption Standard (AES) for message encryption, and EdDSA (Edward-Curve Digital Signature Algorithm) for signature verification to enhance steganography against MITM attacks. The proposed hybrid approach was tested and measured using image metrics (MSE, PSNR, and SSIM) and histogram visualization and verified through experimentation. The results have proven that the proposed hybrid approach is an enhanced security approach with low execution time, more payload size for hiding messages, and a high invisibility embedded message to MITM compared with other existing approaches. This study has potential limitations. It does not explore tamper resistance or algorithm robustness, and it was not tested on a public image dataset.</t>
  </si>
  <si>
    <t>10.3991/ijim.v18i16.48709</t>
  </si>
  <si>
    <t>http://dx.doi.org/10.3991/ijim.v18i16.48709</t>
  </si>
  <si>
    <t>International Association of Online Engineering (IAOE)</t>
  </si>
  <si>
    <t>1865-7923</t>
  </si>
  <si>
    <t>The provided title "Digital-Signature Oriented Steganography Approach against Man-in-the-Middle Attack"  does not appear to directly relate to the SLR's focus on steganography techniques leveraging Large Language Models (LLMs).</t>
  </si>
  <si>
    <t>Large language models have revolutionized natural language processing, leading to the emergence of Embedding as a Service (EaaS). While EaaS facilitates access to advanced embedding models, it also presents challenges in copyright protection. Current research primarily relies on single-target watermarking frameworks, where a predefined vector is integrated as a watermark into text embeddings. However, these approaches are vulnerable to watermark information leakage. To investigate this issue, we introduce the Embedding Similarity Shift Attack (ESSA), an innovative attack algorithm designed to detect trigger instances in single-target watermarking systems by analyzing similarity shifts among constructed reference sentence pairs. Additionally, to defend against such an attack, we propose Adaptive Multi-Target Watermarking (AMT-WM). AMT-WM stands as the pioneering multi-target watermarking method aimed at safeguarding the copyright of EaaS. Specifically, AMT-WM constructs multiple watermarks through the utilization of orthogonal vectors to mitigate selection bias towards a particular vector. Furthermore, it incorporates a randomly selected sentence embedding as the base embedding to enhance the confidentiality of backdoored embeddings. For multi-target watermarking, we implement adaptive watermark injection and validation based on similarity. Comprehensive experiments conducted on various datasets validate the effectiveness of ESSA in trigger detection performance and the efficacy of AMT-WM in copyright protection. Our code will be available soon.</t>
  </si>
  <si>
    <t>While the paper touches on watermarking, a related concept to steganography, it focuses on defense against a specific type of attack (similarity shift) within an "EaaS" (presumably a service like Everything-as-a-Service) context.  This is not directly aligned with the SLR's focus on steganographic techniques leveraging large language models (LLMs). The abstract doesn't mention LLMs or any application related to information hiding within text or language data.</t>
  </si>
  <si>
    <t>Adaptive Backdoor Attack against Deep Neural Networks</t>
  </si>
  <si>
    <t>He, Honglu and Zhu, Zhiying and Zhang, Xinpeng</t>
  </si>
  <si>
    <t>2617–2633</t>
  </si>
  <si>
    <t>In recent years, the number of parameters of deep neural networks (DNNs) has been increasing rapidly. The training of DNNs is typically computation-intensive. As a result, many users leverage cloud computing and outsource their training procedures. Outsourcing computation results in a potential risk called backdoor attack, in which a welltrained DNN would perform abnormally on inputs with a certain trigger. Backdoor attacks can also be classified as attacks that exploit fake images. However, most backdoor attacks design a uniform trigger for all images, which can be easily detected and removed. In this paper, we propose a novel adaptive backdoor attack. We overcome this defect and design a generator to assign a unique trigger for each image depending on its texture. To achieve this goal, we use a texture complexity metric to create a special mask for each image, which forces the trigger to be embedded into the rich texture regions. The trigger is distributed in texture regions, which makes it invisible to humans. Besides the stealthiness of triggers, we limit the range of modification of backdoor models to evade detection. Experiments show that our method is efficient in multiple datasets, and traditional detectors cannot reveal the existence of a backdoor.</t>
  </si>
  <si>
    <t>10.32604/cmes.2023.025923</t>
  </si>
  <si>
    <t>http://dx.doi.org/10.32604/cmes.2023.025923</t>
  </si>
  <si>
    <t>The title "Adaptive Backdoor Attack against Deep Neural Networks"  clearly focuses on adversarial attacks within the realm of deep learning, not steganography or information hiding using LLMs. This paper is therefore not relevant to the SLR questions provided.</t>
  </si>
  <si>
    <t>While the title mentions "linguistic ," which relates to detecting hidden information in text, the focus seems to be on detecting steganography rather than implementing it using LLMs. The SLR questions are specifically interested in understanding how LLMs can be used for steganography itself, not how to analyze its effectiveness. Additionally, without an abstract, it's difficult to assess the paper's quality and relevance to the SLR's scope.</t>
  </si>
  <si>
    <t>Ethics at the heart of AI regulation</t>
  </si>
  <si>
    <t>Fessenko, Dessislava S. and Jasperse, Adelaida</t>
  </si>
  <si>
    <t>10.1007/s43681-024-00562-y</t>
  </si>
  <si>
    <t>http://dx.doi.org/10.1007/s43681-024-00562-y</t>
  </si>
  <si>
    <t>This paper title focuses on the ethics of AI regulation, a topic completely unrelated to steganography and large language models. The SLR questions are specifically geared towards understanding the use of LLMs in steganographic techniques, making this paper irrelevant to the review.</t>
  </si>
  <si>
    <t>http://dx.doi.org/10.1145/3674399.3674447</t>
  </si>
  <si>
    <t>While the paper title mentions "code watermarking evaluation," it doesn't explicitly state if it utilizes LLMs or focuses on steganographic techniques.  The abstract is missing, which would provide crucial context about the methods and applications discussed. To accurately classify the paper, we need more information about its content and whether it aligns with the SLR questions regarding LLMs in steganography.</t>
  </si>
  <si>
    <t>A novel watermarking framework for intellectual property protection of NLG APIs</t>
  </si>
  <si>
    <t>Li, Mingjie and Wu, Hanzhou and Zhang, Xinpeng</t>
  </si>
  <si>
    <t>126700</t>
  </si>
  <si>
    <t>558</t>
  </si>
  <si>
    <t>10.1016/j.neucom.2023.126700</t>
  </si>
  <si>
    <t>http://dx.doi.org/10.1016/j.neucom.2023.126700</t>
  </si>
  <si>
    <t>While the title mentions "watermarking" which is related to information hiding, it focuses specifically on "intellectual property protection of NLG APIs".  Without the abstract or full text, it's impossible to say for sure if the paper delves into steganographic techniques using LLMs as described by the SLR questions. It could be about a completely different watermarking approach unrelated to LLMs.</t>
  </si>
  <si>
    <t>RelFormer: Advancing contextual relations for transformer-based dense captioning</t>
  </si>
  <si>
    <t>Jin, Weiqi and Qu, Mengxue and Shi, Caijuan and Zhao, Yao and Wei, Yunchao</t>
  </si>
  <si>
    <t>Computer Vision and Image Understanding</t>
  </si>
  <si>
    <t>104300</t>
  </si>
  <si>
    <t>10.1016/j.cviu.2025.104300</t>
  </si>
  <si>
    <t>http://dx.doi.org/10.1016/j.cviu.2025.104300</t>
  </si>
  <si>
    <t>1077-3142</t>
  </si>
  <si>
    <t>The paper focuses on improving dense captioning using a transformer model called RelFormer. While it deals with transformers, which are a type of LLM architecture, the core topic is image captioning and not steganography or information hiding within language models.  The SLR questions specifically target the application of LLMs in steganographic techniques, a domain completely different from dense captioning.</t>
  </si>
  <si>
    <t>Intra-steganography: hiding data in high-resolution videos</t>
  </si>
  <si>
    <t>Rodr\'{\i}guez, David and Barrio, Alberto A. Del and Botella, Guillermo and Cuesta, David</t>
  </si>
  <si>
    <t>190–197</t>
  </si>
  <si>
    <t>Steganography is the art of hiding information within a file like an image or a video. The embedded message can then be used either to transmit some secret information or to protect the content of the file. Due to the increase of the resolutions to provide higher quality in videos, it is critical to comply with the latest video standard, namely: the High Efficiency Video Coding (HEVC), which allows reducing the size of the file to be transmitted. Thus, in this paper we propose an HEVC-compliant method to hide and retrieve information in high-resolution videos. The procedure is based on modifying the luminance of certain blocks. Nevertheless, this must be carefully done, as the HEVC standard is a powerful attack in itself, since it compresses 50% the size of the video on average and the embedded information may disappear. In this paper there is a study evaluating a proper spot to embed the information. Results show that it is possible to retrieve all the information while maintaining the quality of the video after embedding the message. Several tests have been run with the reference software HM-16.2 as well as the real-time encoder x265, and the SSIM and PSNR values are coherent with these theses.</t>
  </si>
  <si>
    <t>HEVC, HM-16.2, real-time, steganography, x265</t>
  </si>
  <si>
    <t>This paper focuses on traditional steganography techniques applied to high-resolution videos using HEVC compression. It does not involve Large Language Models (LLMs) as mentioned in the SLR search query.  Therefore, it is not relevant to the SLR questions about LLM-based steganography.</t>
  </si>
  <si>
    <t>REFIT: A Unified Watermark Removal Framework For Deep Learning Systems With Limited Data</t>
  </si>
  <si>
    <t>Chen, Xinyun and Wang, Wenxiao and Bender, Chris and Ding, Yiming and Jia, Ruoxi and Li, Bo and Song, Dawn</t>
  </si>
  <si>
    <t>321–335</t>
  </si>
  <si>
    <t>Training deep neural networks from scratch could be computationally expensive and requires a lot of training data. Recent work has explored different watermarking techniques to protect the pre-trained deep neural networks from potential copyright infringements. However, these techniques could be vulnerable to watermark removal attacks. In this work, we propose REFIT, a unified watermark removal framework based on fine-tuning, which does not rely on the knowledge of the watermarks, and is effective against a wide range of watermarking schemes. In particular, we conduct a comprehensive study of a realistic attack scenario where the adversary has limited training data, which has not been emphasized in prior work on attacks against watermarking schemes. To effectively remove the watermarks without compromising the model functionality under this weak threat model, we propose two techniques that are incorporated into our fine-tuning framework: (1) an adaption of the elastic weight consolidation (EWC) algorithm, which is originally proposed for mitigating the catastrophic forgetting phenomenon; and (2) unlabeled data augmentation (AU), where we leverage auxiliary unlabeled data from other sources. Our extensive evaluation shows the effectiveness of REFIT against diverse watermark embedding schemes. In particular, both EWC and AU significantly decrease the amount of labeled training data needed for effective watermark removal, and the unlabeled data samples used for AU do not necessarily need to be drawn from the same distribution as the benign data for model evaluation. The experimental results demonstrate that our fine-tuning based watermark removal attacks could pose real threats to the copyright of pre-trained models, and thus highlight the importance of further investigating the watermarking problem and proposing more robust watermark embedding schemes against the attacks.</t>
  </si>
  <si>
    <t>10.1145/3433210.3453079</t>
  </si>
  <si>
    <t>https://doi.org/10.1145/3433210.3453079</t>
  </si>
  <si>
    <t>fine-tuning, neural networks, watermark removal</t>
  </si>
  <si>
    <t>While the paper discusses watermarking in deep learning models, it focuses on removing watermarks rather than embedding them using LLMs as described in the SLR questions. The paper does not explore steganographic techniques leveraging LLMs for information hiding, which is the core focus of the SLR.</t>
  </si>
  <si>
    <t>4088–4106</t>
  </si>
  <si>
    <t>While the paper title "SrcMarker: Dual-Channel Source Code Watermarking via Scalable Code Transformations" suggests a focus on source code watermarking, which could potentially overlap with information hiding techniques, the abstract is missing. Without the abstract to understand the specific methods and applications discussed, it's impossible to determine if the paper directly addresses the SLR questions about steganography with LLMs.</t>
  </si>
  <si>
    <t>Get Me Cited, Scotty! Analysis of Citations in Covert Channel/Steganography Research</t>
  </si>
  <si>
    <t>Wendzel, Steffen</t>
  </si>
  <si>
    <t>The understanding of the inner workings of a research community is essential for the success of an author's academic publications. One of the key metrics for the evaluation of researchers is the number of citations that their publications receive. To understand citation behavior of an academic community, existing publication's citations can be studied.In this paper, we analyze whether several factors influence the number of citations in the domain of covert channels/steganography (CC/St). In particular, we study the significant differences on average yearly citations received by journal, conference and workshop publications. We also analyze the influence of tier-levels, number of references, number of pages, type of contribution, and number of authors on the average yearly citations. Our study is based on the meta-data of 1,531 publications on CC/St and 8,391 publications on other topics of information security extracted from IEEEXplore as well as on 110 publications' meta-data from Google Scholar.</t>
  </si>
  <si>
    <t>10.1145/3230833.3233265</t>
  </si>
  <si>
    <t>https://doi.org/10.1145/3230833.3233265</t>
  </si>
  <si>
    <t>Steganography, Scientometries, Science of Security, Science of Science, Information Security, Information Hiding, Covert Channels, Bibliometrics, Academic Literature</t>
  </si>
  <si>
    <t>This paper focuses on analyzing citation patterns within the field of covert channels/steganography, not on the specific application of LLMs in steganographic techniques.  The SLR questions are centered around the intersection of LLMs and steganography, which is not addressed in this paper's scope.</t>
  </si>
  <si>
    <t>Maintaining Rate-Distortion Optimization for IPM-Based Video Steganography by Constructing Isolated Channels in HEVC</t>
  </si>
  <si>
    <t>Wang, Yu and Cao, Yun and Zhao, Xianfeng and Xu, Zhoujun and Zhu, Meineng</t>
  </si>
  <si>
    <t>97–107</t>
  </si>
  <si>
    <t>This paper proposes an effective intra-frame prediction mode (IPM)-based video steganography in HEVC to maintain rate-distortion optimization as well as improve empirical security. The unique aspect of this work and one that distinguishes it from prior art is that we capture the embedding impacts on neighboring prediction units, called inter prediction unit (inter-PU) embedding impacts caused by the predictive coding widespread employed in video coding standards, using a distortion measure. To avoid the emergence of neighboring IPMs mutually affecting each other within the same channel, three-layered isolated channels are established in terms of the property of IPM coding. According to theoretical analysis for embedding impacts on the current prediction unit, called intra prediction unit (intra-PU) embedding impacts on coding efficiency (both visual quality and compression efficiency), a novel distortion function purposely designed to discourage the embedding changes with impacts on adjacent channels is proposed to express the multi-level embedding impacts. Based on the defined distortion function, two-layered syndrome-trellis codes (STCs) are utilized in practical embedding implementation alternatively. Experimental results demonstrate that the proposed scheme outperforms other existing IPM-based video steganography in terms of rate-distortion optimization and empirical security.</t>
  </si>
  <si>
    <t>10.1145/3206004.3206020</t>
  </si>
  <si>
    <t>https://doi.org/10.1145/3206004.3206020</t>
  </si>
  <si>
    <t>video steganography, rate-distortion, prediction modes, hevc</t>
  </si>
  <si>
    <t>This paper focuses on traditional video steganography techniques within the HEVC framework, utilizing intra-frame prediction modes (IPMs) and distortion measures. It does not involve large language models (LLMs) or any related concepts like BERT, LAMA, or GPT as specified in the SLR search query. Therefore, it is not relevant to the systematic literature review's focus on steganography with LLMs.</t>
  </si>
  <si>
    <t>Spread Spectrum Audio Watermarking Using Multiple Orthogonal PN Sequences and Variable Embedding Strengths and Polarities</t>
  </si>
  <si>
    <t>Xiang, Yong and Natgunanathan, Iynkaran and Peng, Dezhong and Hua, Guang and Liu, Bo</t>
  </si>
  <si>
    <t>529–539</t>
  </si>
  <si>
    <t>Copyright protection of audio data is a serious problem and spread spectrum SS based audio watermarking is a promising technology to tackle this problem. Although a number of SS-based audio watermarking methods have been reported in the literature, they cannot achieve high robustness and embedding capacity at the same time. In this paper, we propose a novel SS-based audio watermarking method that can embed a large number of watermark bits into an audio signal without compromising the robustness against common attacks. Compared with the existing audio watermarking methods, the proposed one is especially robust against severe noise addition and compression attacks, while achieving high embedding capacity. Moreover, the new audio watermarking method is computationally efficient. The validity of the proposed SS-based audio watermarking method is demonstrated by simulation results.</t>
  </si>
  <si>
    <t>10.1109/TASLP.2017.2782487</t>
  </si>
  <si>
    <t>https://doi.org/10.1109/TASLP.2017.2782487</t>
  </si>
  <si>
    <t>This paper focuses on traditional spread spectrum audio watermarking techniques and does not involve large language models (LLMs) or information hiding methods related to LLMs as defined in the SLR questions.  Therefore, it is not relevant to this systematic literature review.</t>
  </si>
  <si>
    <t>Minimum-Energy Group Scaling of Wavelet Coefficient Quantization for Audio Watermarking</t>
  </si>
  <si>
    <t>Chen, Shuo-Tsung and Hsu, Chih-Yu and Huang, Huang-Nan and Tu, Shu-Yi and Xie, Jun-Jin</t>
  </si>
  <si>
    <t>45–49</t>
  </si>
  <si>
    <t>Signal-to-noise ratio (SNR), bit-error-rate (BER), and Perceptual Evaluation of Audio Quality (PEAQ) are commonly utilized performance indexes in measuring the fidelity, robustness, and quality of watermarking algorithms. However, there is a trade-off relationship between audio quality and robustness. This paper aims in proposing an optimization scheme using multi-coefficients quantization in the wavelet domain. A function connecting the multi-coefficients quantization, composed of arbitrary scaling on the lowest DWT coefficients, and the group SNR of these coefficients is derived. Two-stage Lagrange Principle and minimum-energy approach play two essential roles to obtain the optimal scaling factors. To practically evaluate the watermarked audio quality, an objective measurement using the PEAQ is also performed as well. Experimental results confirm that the embedded audio in the proposed method has high SNR and good PEAQ.</t>
  </si>
  <si>
    <t>10.1145/3369973.3369983</t>
  </si>
  <si>
    <t>https://doi.org/10.1145/3369973.3369983</t>
  </si>
  <si>
    <t>wavelet, watermarking, Audio</t>
  </si>
  <si>
    <t>This paper focuses on traditional audio watermarking techniques using wavelet transform and quantization methods.  It does not involve Large Language Models (LLMs) or any information hiding techniques related to text or natural language processing, which are the core focus of the SLR questions.</t>
  </si>
  <si>
    <t>Dynamic Watermarking-based Defense of Transportation Cyber-physical Systems</t>
  </si>
  <si>
    <t>Ko, Woo-Hyun and Satchidanandan, Bharadwaj and Kumar, P. R.</t>
  </si>
  <si>
    <t>ACM Trans. Cyber-Phys. Syst.</t>
  </si>
  <si>
    <t>The transportation sector is on the threshold of a revolution as advances in real-time communication, real-time computing, and sensing technologies have brought to fruition the capability to build Transportation Cyber-Physical Systems (TCPS) such as self-driving cars, unmanned aerial vehicles, adaptive cruise control systems, truck platoons, and so on. While there are many benefits that TCPSs have to offer, a major challenge that needs to be addressed to enable their proliferation is their vulnerability to cyber attacks. In this article, we demonstrate, using laboratory prototypes of TCPSs, how the approach of Dynamic Watermarking can secure them from arbitrary sensor attacks. Specifically, we consider two TCPSs of topical interest: (i) an adaptive cruise control system and (ii) a system of self-driving vehicles tracking given trajectories. In each of these systems, we first show how cyber attacks on sensors can compromise safety and cause collisions between vehicles in spite of the presence of a collision avoidance module in the system. We then apply the approach of Dynamic Watermarking and demonstrate that it detects attacks with “low” delay. Once an attack is detected, the controller can take appropriate control actions to prevent collisions, thereby guaranteeing safety in the sense of collision freedom.</t>
  </si>
  <si>
    <t>10.1145/3361700</t>
  </si>
  <si>
    <t>https://doi.org/10.1145/3361700</t>
  </si>
  <si>
    <t>secure control, intelligent transportation systems, driver assist systems, cybersecurity, Dynamic Watermarking, Cyber-physical systems, Autonomous transportation systems</t>
  </si>
  <si>
    <t>2378-962X</t>
  </si>
  <si>
    <t>This paper focuses on dynamic watermarking as a security measure for Transportation Cyber-Physical Systems (TCPS) against sensor attacks. While watermarking is related to information hiding, the paper does not delve into steganographic techniques leveraging Large Language Models (LLMs).  The SLR questions specifically target the intersection of steganography and LLMs, which this paper does not address.</t>
  </si>
  <si>
    <t>A Modified Hash Based Least Significant Bits Algorithm for Steganography</t>
  </si>
  <si>
    <t>215–220</t>
  </si>
  <si>
    <t>New development in computer security has focused on security using only the cryptography and steganography techniques as well, or the combination of both. In steganography, the most widely used technique is the Least Significant Bits method, but this technique is simplistic of all, but it is vulnerable to attacks. However, modifying the LSB method to the point where it would be difficult or impractical to find the hidden message is a domain where extensive work and research is required. Due to the simplistic nature of the LSB method, this technique can be modified easily. This study aims to present a hash based LSB technique by using EXIF data obtained results that are secured utilizing cryptography and steganography using the hash value into the file image. The result shows that the encryption method that further hides the existence of the message into the cover image using (6) six images samples applying the modified hash LSB based method using visual analysis, file size, luminosity histogram, comparison by pixel and the hamming distance-decryption process does not affect the image pixel. There are variations in the size of the file where it shows that the average value of the percentage changes to-0.08 from the decrypted value of -76.36 to the encrypted value of -76.38. The modified hash LSB based method can be used for copyright protection or security of digital image.</t>
  </si>
  <si>
    <t>10.1145/3335484.3335514</t>
  </si>
  <si>
    <t>https://doi.org/10.1145/3335484.3335514</t>
  </si>
  <si>
    <t>steganography, steganalysis, modified hash based least significant bit, Digital watermarking</t>
  </si>
  <si>
    <t>While the paper discusses steganography, it focuses on a traditional LSB method with modifications and doesn't mention LLMs at all. The SLR questions are specifically about  steganography techniques leveraging LLMs, which this paper does not address.</t>
  </si>
  <si>
    <t>Capacity Investigation of Markov Chain-Based Statistical Text Steganography: Arabic Language Case</t>
  </si>
  <si>
    <t>Alghamdi, Nujud and Berriche, Lamia</t>
  </si>
  <si>
    <t>Nowadays, there is a high motivation to develop techniques of sending secret information as a result of the need to transfer some data in a secret way. Steganography is one of the important techniques in this field. In particular, statistical text steganography is classified as an immune technique against the majority of steganalysis techniques compared to other steganography techniques. On the other hand, although Arabic is the official language of many countries, many steganography techniques remain unexplored for it. In this work, we implemented a Markov Chain (MC) encoder/decoder combined with Huffman Coding (HC) for Arabic text steganography. Additionally, we computed an upper bound and a lower bound for the stego-text length that depends on the designed encoder/decoder parameters. The proposed Arabic steganography technique capacity performance was investigated for different encoder parameters and secret message length. We found that applying some constraints on the MC increases the embedding capacity till it reaches an upper limit floor.</t>
  </si>
  <si>
    <t>10.1145/3314527.3314532</t>
  </si>
  <si>
    <t>https://doi.org/10.1145/3314527.3314532</t>
  </si>
  <si>
    <t>Arabic text steganography, Markov chains, statistical steganography, steganography, text generation</t>
  </si>
  <si>
    <t>This paper focuses on traditional statistical text steganography using Markov Chains and Huffman Coding applied specifically to Arabic language. It does not involve Large Language Models (LLMs) as mentioned in the SLR search query.  Therefore, it is not relevant to the SLR questions regarding LLM-based steganography techniques.</t>
  </si>
  <si>
    <t>Towards Blind Watermarking: Combining Invertible and Non-invertible Mechanisms</t>
  </si>
  <si>
    <t>Ma, Rui and Guo, Mengxi and Hou, Yi and Yang, Fan and Li, Yuan and Jia, Huizhu and Xie, Xiaodong</t>
  </si>
  <si>
    <t>1532–1542</t>
  </si>
  <si>
    <t>Blind watermarking provides powerful evidence for copyright protection, image authentication, and tampering identification.However, it remains a challenge to design a watermarking model with high imperceptibility and robustness against strong noise attacks. To resolve this issue, we present a framework Combining the Invertible and Non-invertible (CIN) mechanisms. The CIN is composed of the invertible part to achieve high imperceptibility and the non-invertible part to strengthen the robustness against strong noise attacks. For the invertible part, we develop a diffusion and extraction module (DEM) and a fusion and split module (FSM) to embed and extract watermarks symmetrically in an invertible way. For the non-invertible part, we introduce a non-invertible attention-based module (NIAM) and the noise-specific selection module (NSM) to solve the asymmetric extraction under a strong noise attack. Extensive experiments demonstrate that our framework outperforms the current state-of-the-art methods of imperceptibility and robustness significantly. Our framework can achieve an average of 99.99% accuracy and 67.66 dB PSNR under noise-free conditions, while 96.64% and 39.28 dB combined strong noise attacks. The code will be available in https://github.com/RM1110/CIN.</t>
  </si>
  <si>
    <t>10.1145/3503161.3547950</t>
  </si>
  <si>
    <t>https://doi.org/10.1145/3503161.3547950</t>
  </si>
  <si>
    <t>invertible network, robust blind watermarking</t>
  </si>
  <si>
    <t>While the paper deals with watermarking, a related concept to steganography, it does not focus on large language models (LLMs).  The abstract describes a technique combining invertible and non-invertible mechanisms for watermark embedding and extraction, emphasizing robustness against noise attacks. There is no mention of LLMs or natural language processing techniques, which are central to the SLR's scope.</t>
  </si>
  <si>
    <t>A robust video steganography algorithm for H.264/AVC based on secret sharing</t>
  </si>
  <si>
    <t>Liu, Xuanlei and Zhao, Bing and Wang, Wenjia</t>
  </si>
  <si>
    <t>900–905</t>
  </si>
  <si>
    <t>This paper presents a robust video steganography algorithm based on secret sharing to prevent the loss of video information that may be encountered in bad channel transmission. To improve the robustness of the secret message, we split the embedded message into sub-secrets by -threshold secret sharing. We select the sub-macroblock size of the inter-prediction process in the P frame as the embedding position. By establishing the sub-macroblock size and secret message mapping rules, the sub-secret is embedded in the sub-macroblock size of inter prediction process by chaos sequence selection mapping rules. When we restore the secret message, we can extract the sub-secrets to recover the secret message. The experimental results show that when the loss rate is 20%, 40%, and 60%, the survival rate of the proposed algorithm is 94.40%, 87.80%, and 73.26% respectively. We can still extract some secret messages when the loss rate reaches 80%. The experiments prove that the proposed algorithm can significantly enhance the robustness of secret messages. It can effectively address the serious loss of information that may be encountered in video transmission and prevent the loss of secret messages.</t>
  </si>
  <si>
    <t>10.1145/3603781.3603938</t>
  </si>
  <si>
    <t>https://doi.org/10.1145/3603781.3603938</t>
  </si>
  <si>
    <t>H.264/AVC, Secret sharing, Steganography, macroblock predicted size</t>
  </si>
  <si>
    <t>This paper focuses on video steganography using a secret sharing technique within the H.264/AVC standard.  It does not involve large language models (LLMs) as specified by the SLR search query. Therefore, it is not relevant to the questions posed in the systematic literature review.</t>
  </si>
  <si>
    <t>A DWT-SVD Adaptive Digital Watermarking Algorithm Based on Chaotic Encryption</t>
  </si>
  <si>
    <t>Jie, Liu</t>
  </si>
  <si>
    <t>To address the problems of poor robustness and low security in traditional digital image watermarking, and the robustness and invisibility of watermarking cannot be combined, this paper proposes a DWT-SVD adaptive watermarking algorithm based on chaotic encryption. Firstly, the double encryption of the watermark is accomplished by Arnold dislocation and chaotic logistic sequence. Then, the invisibility of the watermark is achieved by using discrete wavelet transform, chunked discrete wavelet transform and singular value decomposition, and chunked characteristic adaptive embedding watermark. Finally, the extraction method of embedding watermark is designed. The experimental results show that the proposed method has good robustness and security under attacks such as shear attacks, compression attacks, and noise attacks. The algorithm has the features of high efficiency, high security, and strong resistance to attacks, which effectively solves the problems of poor robustness and low security of image watermarking and achieves the balance between robustness and invisibility.</t>
  </si>
  <si>
    <t>10.1145/3579109.3579141</t>
  </si>
  <si>
    <t>https://doi.org/10.1145/3579109.3579141</t>
  </si>
  <si>
    <t>digital watermarking discrete wavelet transform singular value decomposition Logistic chaotic sequence Arnold scrambling</t>
  </si>
  <si>
    <t>This paper focuses on traditional digital watermarking techniques using DWT-SVD and chaotic encryption for image protection. It does not involve large language models (LLMs) or steganography, which are the core topics of the SLR questions. Therefore, the paper is not relevant to the systematic literature review's scope.</t>
  </si>
  <si>
    <t>Spatio-Temporal Context Based Adaptive Camcorder Recording Watermarking</t>
  </si>
  <si>
    <t>Hui, Chen and Liu, Shaohui and Shi, Wuzhen and Jiang, Feng and Zhao, Debin</t>
  </si>
  <si>
    <t>Video watermarking technology has attracted increasing attention in the past few years, and a great deal of traditional and deep learning-based methods have been proposed. However, these existing methods usually suffer from the following two challenges: First, most algorithms cannot resist camcorder recording attack, which limits their practical application. Second, watermark embedding may cause substantial degradation of video quality. Through analyzing the unique distortions presented in the camcorder recording process, including geometric distortion, temporal sampling distortion, sensor distortion and processing distortion, this paper proposes a novel spatio-temporal context based adaptive camcorder recording watermarking scheme STACR. In STACR, considering the geometric distortion and video visual quality, we embed the watermark by constructing a spatio-temporal histogram and incorporate a content features based adaptive locating algorithm to select embedding blocks and embedding strengths. As for the temporal sampling attack, we put forward a watermark correlation-based synchronization algorithm and combine it with cross-validation. Moreover, to resist the sensor distortion, we design a local matching-based algorithm to improve the extraction accuracy. In addition, grouped and repeated embedding strategies are combined to cope with the processing distortion. Experimental results compared with the state-of-the-art show that the proposed scheme achieves high video quality and is robust to geometric attacks, compression, scaling, transcoding, recoding, frame rate changes and especially for camcorder recording.</t>
  </si>
  <si>
    <t>10.1145/3503160</t>
  </si>
  <si>
    <t>https://doi.org/10.1145/3503160</t>
  </si>
  <si>
    <t>Video watermarking, camcorder recording, spatio-temporal context, geometric distortion</t>
  </si>
  <si>
    <t>While this paper deals with watermarking, a related concept to information hiding, it does not focus on large language models (LLMs) as specified in the SLR questions. The paper discusses traditional and deep learning-based video watermarking techniques and does not involve LLMs or natural language processing.</t>
  </si>
  <si>
    <t>TabularMark: Watermarking Tabular Datasets for Machine Learning</t>
  </si>
  <si>
    <t>Zheng, Yihao and Xia, Haocheng and Pang, Junyuan and Liu, Jinfei and Ren, Kui and Chu, Lingyang and Cao, Yang and Xiong, Li</t>
  </si>
  <si>
    <t>3570–3584</t>
  </si>
  <si>
    <t>Watermarking is broadly utilized to protect ownership of shared data while preserving data utility. However, existing watermarking methods for tabular datasets fall short on the desired properties (detectability, non-intrusiveness, and robustness) and only preserve data utility from the perspective of data statistics, ignoring the performance of downstream ML models trained on the datasets. Can we watermark tabular datasets without significantly compromising their utility for training ML models while preventing attackers from training usable ML models on attacked datasets?In this paper, we propose a hypothesis testing-based watermarking scheme, TabularMark. Data noise partitioning is utilized for data perturbation during embedding, which is adaptable for numerical and categorical attributes while preserving the data utility. For detection, a custom-threshold one proportion z-test is employed, which can reliably determine the presence of the watermark. Experiments on real-world and synthetic datasets demonstrate the superiority of TabularMark in detectability, non-intrusiveness, and robustness.</t>
  </si>
  <si>
    <t>10.1145/3658644.3690373</t>
  </si>
  <si>
    <t>https://doi.org/10.1145/3658644.3690373</t>
  </si>
  <si>
    <t>data ownership, machine learning, tabular dataset, watermark</t>
  </si>
  <si>
    <t>While the paper deals with data watermarking, a related concept to information hiding, it doesn't specifically use Large Language Models (LLMs) as described in the SLR questions. The focus is on tabular datasets and traditional watermarking techniques, not the novel application of LLMs for steganography.  Therefore, it's unclear how directly relevant this paper is to the SLR's core focus on LLM-based steganography.</t>
  </si>
  <si>
    <t>Integrating conceptual and visual representations with domain expertise for scalable visual plagiarism detection</t>
  </si>
  <si>
    <t>Cui, Shenglan and Liu, Zhixiong and Liu, Fang and Ye, Yunfan and Zhang, Mohan</t>
  </si>
  <si>
    <t>125974</t>
  </si>
  <si>
    <t>267</t>
  </si>
  <si>
    <t>10.1016/j.eswa.2024.125974</t>
  </si>
  <si>
    <t>http://dx.doi.org/10.1016/j.eswa.2024.125974</t>
  </si>
  <si>
    <t>The paper focuses on visual plagiarism detection, which is unrelated to steganography or the use of LLMs for information hiding as addressed by the SLR questions.  The abstract does not suggest any connection to large language models or steganographic techniques.</t>
  </si>
  <si>
    <t>A comprehensive review of current trends, challenges, and opportunities in text data privacy</t>
  </si>
  <si>
    <t>Shahriar, Sakib and Dara, Rozita and Akalu, Rajen</t>
  </si>
  <si>
    <t>104358</t>
  </si>
  <si>
    <t>151</t>
  </si>
  <si>
    <t>10.1016/j.cose.2025.104358</t>
  </si>
  <si>
    <t>http://dx.doi.org/10.1016/j.cose.2025.104358</t>
  </si>
  <si>
    <t>While the title suggests a discussion on text data privacy, it doesn't explicitly mention steganography or large language models.  Without the full paper, it's impossible to determine if it delves into the specific SLR questions about LLMs and steganography. It could touch upon related concepts like encryption or anonymization, but it's unlikely to directly address the focus on steganographic techniques leveraging LLMs.</t>
  </si>
  <si>
    <t>Meta-Regulation: An ideal alternative to the primary responsibility as the regulatory model of generative AI in China</t>
  </si>
  <si>
    <t>Dong, Huijuan and Chen, Junkai</t>
  </si>
  <si>
    <t>106016</t>
  </si>
  <si>
    <t>10.1016/j.clsr.2024.106016</t>
  </si>
  <si>
    <t>http://dx.doi.org/10.1016/j.clsr.2024.106016</t>
  </si>
  <si>
    <t>The paper title and abstract clearly focus on the regulation of generative AI models, particularly within the context of China. This topic is unrelated to the SLR questions which specifically investigate steganography techniques leveraging large language models (LLMs).  Therefore, the paper is not relevant to the SLR.</t>
  </si>
  <si>
    <t>Reference Hallucination Score for Medical Artificial Intelligence Chatbots: Development and Usability Study</t>
  </si>
  <si>
    <t>Aljamaan, Fadi and Temsah, Mohamad-Hani and Altamimi, Ibraheem and Al-Eyadhy, Ayman and Jamal, Amr and Alhasan, Khalid and Mesallam, Tamer A and Farahat, Mohamed and Malki, Khalid H</t>
  </si>
  <si>
    <t>JMIR Medical Informatics</t>
  </si>
  <si>
    <t>e54345</t>
  </si>
  <si>
    <t>10.2196/54345</t>
  </si>
  <si>
    <t>http://dx.doi.org/10.2196/54345</t>
  </si>
  <si>
    <t>2291-9694</t>
  </si>
  <si>
    <t>The paper focuses on "Reference Hallucination Score" in the context of medical AI chatbots. This topic is unrelated to steganography, large language models (LLMs) used for information hiding, or any of the SLR questions provided.  Therefore, the paper is not relevant to this systematic literature review.</t>
  </si>
  <si>
    <t>The generative AI weapon of mass destruction: Evolving disinformation threats, vulnerabilities, and mitigation frameworks</t>
  </si>
  <si>
    <t>Mylrea, Michael</t>
  </si>
  <si>
    <t>315–347</t>
  </si>
  <si>
    <t>10.1016/b978-0-443-29246-0.00007-9</t>
  </si>
  <si>
    <t>http://dx.doi.org/10.1016/B978-0-443-29246-0.00007-9</t>
  </si>
  <si>
    <t>This paper focuses on the dangers of generative AI for disinformation, not on steganography techniques using LLMs. The SLR questions are specifically about using LLMs for hiding information, while this paper deals with the misuse of LLMs for creating and spreading false information.  Therefore, the paper is not relevant to the systematic literature review.</t>
  </si>
  <si>
    <t>AI tools vs AI text: Detecting AI-generated writing in foot and ankle surgery</t>
  </si>
  <si>
    <t>Cooperman, Steven R. and Brandão, Roberto A.</t>
  </si>
  <si>
    <t>Foot &amp;amp; Ankle Surgery: Techniques, Reports &amp;amp; Cases</t>
  </si>
  <si>
    <t>100367</t>
  </si>
  <si>
    <t>10.1016/j.fastrc.2024.100367</t>
  </si>
  <si>
    <t>http://dx.doi.org/10.1016/j.fastrc.2024.100367</t>
  </si>
  <si>
    <t>2667-3967</t>
  </si>
  <si>
    <t>This paper focuses on detecting AI-generated text within the context of medical writing, specifically in foot and ankle surgery. It is not related to steganography or information hiding techniques using large language models as outlined by the SLR questions.</t>
  </si>
  <si>
    <t>IFusionQuad: A novel framework for improved aspect-based sentiment quadruple analysis in dialogue contexts with advanced feature integration and contextual CloBlock</t>
  </si>
  <si>
    <t>Jiang, Haoyu and Chen, Xiaoliang and Miao, Duoqian and Zhang, Hongyun and Qin, Xiaolin and Gu, Xu and Lu, Peng</t>
  </si>
  <si>
    <t>125556</t>
  </si>
  <si>
    <t>261</t>
  </si>
  <si>
    <t>10.1016/j.eswa.2024.125556</t>
  </si>
  <si>
    <t>http://dx.doi.org/10.1016/j.eswa.2024.125556</t>
  </si>
  <si>
    <t>The paper focuses on aspect-based sentiment quadruple analysis in dialogue contexts using a framework called IFusionQuad. This topic is unrelated to the SLR's focus on steganography and large language models (LLMs).  The abstract does not mention steganography, LLMs, or information hiding techniques.</t>
  </si>
  <si>
    <t>Integration of data science with product design towards data-driven design</t>
  </si>
  <si>
    <t>Liu, Ang and Lu, Stephen and Tao, Fei and Anwer, Nabil</t>
  </si>
  <si>
    <t>CIRP Annals</t>
  </si>
  <si>
    <t>509–532</t>
  </si>
  <si>
    <t>73</t>
  </si>
  <si>
    <t>10.1016/j.cirp.2024.06.003</t>
  </si>
  <si>
    <t>http://dx.doi.org/10.1016/j.cirp.2024.06.003</t>
  </si>
  <si>
    <t>0007-8506</t>
  </si>
  <si>
    <t>The paper title and abstract suggest a focus on integrating data science into product design,  a topic unrelated to steganography or large language models. The SLR questions specifically target the intersection of these fields, making this paper irrelevant to the review.</t>
  </si>
  <si>
    <t>Workplace security and privacy implications in the GenAI age: A survey</t>
  </si>
  <si>
    <t>Diro, Abebe and Kaisar, Shahriar and Saini, Akanksha and Fatima, Samar and Hiep, Pham Cong and Erba, Fikadu</t>
  </si>
  <si>
    <t>103960</t>
  </si>
  <si>
    <t>10.1016/j.jisa.2024.103960</t>
  </si>
  <si>
    <t>http://dx.doi.org/10.1016/j.jisa.2024.103960</t>
  </si>
  <si>
    <t>While the paper title touches on a relevant area ("GenAI age"), its focus on "Workplace security and privacy implications" is significantly different from the SLR's focus on steganographic techniques leveraging LLMs. The SLR questions delve into technical aspects of information hiding within LLMs, while this paper appears to explore broader societal and organizational impacts of generative AI.</t>
  </si>
  <si>
    <t>Context-aware mutual learning for blind image inpainting and beyond</t>
  </si>
  <si>
    <t>Zhao, Haoru and Wang, Yufeng and Gu, Zhaorui and Zheng, Bing and Zheng, Haiyong</t>
  </si>
  <si>
    <t>126224</t>
  </si>
  <si>
    <t>268</t>
  </si>
  <si>
    <t>10.1016/j.eswa.2024.126224</t>
  </si>
  <si>
    <t>http://dx.doi.org/10.1016/j.eswa.2024.126224</t>
  </si>
  <si>
    <t>While the title mentions "context-aware" learning, which could potentially relate to semantic understanding important for steganography, the lack of an abstract makes it impossible to determine the paper's actual focus.</t>
  </si>
  <si>
    <t>Artificial intelligence and consumer behavior: From predictive to generative AI</t>
  </si>
  <si>
    <t>Hermann, Erik and Puntoni, Stefano</t>
  </si>
  <si>
    <t>Journal of Business Research</t>
  </si>
  <si>
    <t>114720</t>
  </si>
  <si>
    <t>10.1016/j.jbusres.2024.114720</t>
  </si>
  <si>
    <t>http://dx.doi.org/10.1016/j.jbusres.2024.114720</t>
  </si>
  <si>
    <t>0148-2963</t>
  </si>
  <si>
    <t>The paper title "Artificial intelligence and consumer behavior: From predictive to generative AI"  is focused on the application of AI in understanding and predicting consumer behavior. It does not appear to be related to steganography or information hiding techniques using large language models, which are the core topics of the provided SLR questions.</t>
  </si>
  <si>
    <t>Automated construction contract analysis for risk and responsibility assessment using natural language processing and machine learning</t>
  </si>
  <si>
    <t>Dikmen, Irem and Eken, Gorkem and Erol, Huseyin and Birgonul, M. Talat</t>
  </si>
  <si>
    <t>Computers in Industry</t>
  </si>
  <si>
    <t>104251</t>
  </si>
  <si>
    <t>166</t>
  </si>
  <si>
    <t>10.1016/j.compind.2025.104251</t>
  </si>
  <si>
    <t>http://dx.doi.org/10.1016/j.compind.2025.104251</t>
  </si>
  <si>
    <t>0166-3615</t>
  </si>
  <si>
    <t>The paper focuses on contract analysis using NLP and machine learning, which is not related to steganography or large language models for information hiding as defined by the SLR questions.</t>
  </si>
  <si>
    <t>iii–xxxiv</t>
  </si>
  <si>
    <t>10.1016/s1877-0509(24)03167-3</t>
  </si>
  <si>
    <t>http://dx.doi.org/10.1016/S1877-0509(24)03167-3</t>
  </si>
  <si>
    <t>Privacy preservation in Artificial Intelligence and Extended Reality (AI-XR) metaverses: A survey</t>
  </si>
  <si>
    <t>Alkaeed, Mahdi and Qayyum, Adnan and Qadir, Junaid</t>
  </si>
  <si>
    <t>Journal of Network and Computer Applications</t>
  </si>
  <si>
    <t>103989</t>
  </si>
  <si>
    <t>10.1016/j.jnca.2024.103989</t>
  </si>
  <si>
    <t>http://dx.doi.org/10.1016/j.jnca.2024.103989</t>
  </si>
  <si>
    <t>1084-8045</t>
  </si>
  <si>
    <t>While the paper title mentions "privacy preservation" in AI, which could tangentially relate to information hiding concepts, it focuses on AI-XR metaverses.  The SLR questions are specifically targeted at steganography techniques leveraging LLMs for information hiding. The provided abstract doesn't offer any clues about the paper delving into these specific techniques.</t>
  </si>
  <si>
    <t>Security threats to agricultural artificial intelligence: Position and perspective</t>
  </si>
  <si>
    <t>Gao, Yansong and Camtepe, Seyit A. and Sultan, Nazatul Haque and Bui, Hang Thanh and Mahboubi, Arash and Aboutorab, Hamed and Bewong, Michael and Islam, Rafiqul and Islam, Md Zahidul and Chauhan, Aufeef and Gauravaram, Praveen and Singh, Dineshkumar</t>
  </si>
  <si>
    <t>109557</t>
  </si>
  <si>
    <t>10.1016/j.compag.2024.109557</t>
  </si>
  <si>
    <t>http://dx.doi.org/10.1016/j.compag.2024.109557</t>
  </si>
  <si>
    <t>The paper focuses on security threats to agricultural AI, which is not related to steganography or large language models used for information hiding as defined by the SLR questions.  Therefore, it's not relevant to the systematic literature review.</t>
  </si>
  <si>
    <t>Deep learning models security: A systematic review</t>
  </si>
  <si>
    <t>Tyagi, Twinkle and Singh, Amit Kumar</t>
  </si>
  <si>
    <t>109792</t>
  </si>
  <si>
    <t>10.1016/j.compeleceng.2024.109792</t>
  </si>
  <si>
    <t>http://dx.doi.org/10.1016/j.compeleceng.2024.109792</t>
  </si>
  <si>
    <t>While the paper title touches upon "deep learning models security," it doesn't specifically mention steganography or large language models (LLMs).  The SLR questions are very focused on the intersection of steganography and LLMs. Without more information about the paper's content, it's impossible to determine if it addresses these specific topics or meets the criteria for "good quality."</t>
  </si>
  <si>
    <t>Disclosure control of machine learning models from trusted research environments (TRE): New challenges and opportunities</t>
  </si>
  <si>
    <t>Mansouri-Benssassi, Esma and Rogers, Simon and Reel, Smarti and Malone, Maeve and Smith, Jim and Ritchie, Felix and Jefferson, Emily</t>
  </si>
  <si>
    <t>e15143</t>
  </si>
  <si>
    <t>10.1016/j.heliyon.2023.e15143</t>
  </si>
  <si>
    <t>http://dx.doi.org/10.1016/j.heliyon.2023.e15143</t>
  </si>
  <si>
    <t>While the title touches on "machine learning models" which could have tangential overlap with large language models, the focus seems to be on disclosure control within trusted research environments. This doesn't directly address steganography techniques leveraging LLMs as outlined by the SLR questions.  Without the full paper abstract or content, it's impossible to definitively classify it.</t>
  </si>
  <si>
    <t>Disruptive technologies that deliver a circular economy for plastics</t>
  </si>
  <si>
    <t>Locock, Katherine E.S. and Terhorst, Andrew and King, Sarah and Scroggie, Kymberley R.</t>
  </si>
  <si>
    <t>Next Sustainability</t>
  </si>
  <si>
    <t>100098</t>
  </si>
  <si>
    <t>10.1016/j.nxsust.2025.100098</t>
  </si>
  <si>
    <t>http://dx.doi.org/10.1016/j.nxsust.2025.100098</t>
  </si>
  <si>
    <t>2949-8236</t>
  </si>
  <si>
    <t>This paper title and the provided abstract  focus on circular economy solutions for plastics, which is entirely unrelated to the SLR's focus on steganography and large language models.</t>
  </si>
  <si>
    <t>Cybersecurity of distributed energy resource systems in the smart grid: A survey</t>
  </si>
  <si>
    <t>Chen, Juanwei and Yan, Jun and Kemmeugne, Anthony and Kassouf, Marthe and Debbabi, Mourad</t>
  </si>
  <si>
    <t>Applied Energy</t>
  </si>
  <si>
    <t>125364</t>
  </si>
  <si>
    <t>383</t>
  </si>
  <si>
    <t>10.1016/j.apenergy.2025.125364</t>
  </si>
  <si>
    <t>http://dx.doi.org/10.1016/j.apenergy.2025.125364</t>
  </si>
  <si>
    <t>0306-2619</t>
  </si>
  <si>
    <t>The paper title and abstract clearly focus on cybersecurity within distributed energy resource systems in smart grids. This topic is completely unrelated to the SLR questions which specifically address steganography techniques leveraging large language models (LLMs).</t>
  </si>
  <si>
    <t>While the paper title mentions " ,"  the SLR focuses specifically on steganographic techniques using LLMs.  refers to methods for detecting hidden information, which is the opposite of steganography (hiding information).  Therefore, this paper does not appear relevant to the SLR questions.</t>
  </si>
  <si>
    <t>Evolving techniques in cyber threat hunting: A systematic review</t>
  </si>
  <si>
    <t>Mahboubi, Arash and Luong, Khanh and Aboutorab, Hamed and Bui, Hang Thanh and Jarrad, Geoff and Bahutair, Mohammed and Camtepe, Seyit and Pogrebna, Ganna and Ahmed, Ejaz and Barry, Bazara and Gately, Hannah</t>
  </si>
  <si>
    <t>104004</t>
  </si>
  <si>
    <t>232</t>
  </si>
  <si>
    <t>10.1016/j.jnca.2024.104004</t>
  </si>
  <si>
    <t>http://dx.doi.org/10.1016/j.jnca.2024.104004</t>
  </si>
  <si>
    <t>The paper title and the provided abstract (which is missing)  clearly focus on "cyber threat hunting" techniques. This topic is significantly different from the SLR's focus on steganography using Large Language Models. There is no overlap between the two subjects.</t>
  </si>
  <si>
    <t>383–397</t>
  </si>
  <si>
    <t>10.1016/b978-0-443-18851-0.00027-5</t>
  </si>
  <si>
    <t>http://dx.doi.org/10.1016/B978-0-443-18851-0.00027-5</t>
  </si>
  <si>
    <t>Without the paper's title and abstract, it's impossible to determine its relevance to the SLR questions.  The SLR focuses on steganography techniques using LLMs. The paper could be about:</t>
  </si>
  <si>
    <t>Deep learning techniques for hand vein biometrics: A comprehensive review</t>
  </si>
  <si>
    <t>Hemis, Mustapha and Kheddar, Hamza and Bourouis, Sami and Saleem, Nasir</t>
  </si>
  <si>
    <t>102716</t>
  </si>
  <si>
    <t>114</t>
  </si>
  <si>
    <t>10.1016/j.inffus.2024.102716</t>
  </si>
  <si>
    <t>http://dx.doi.org/10.1016/j.inffus.2024.102716</t>
  </si>
  <si>
    <t>The paper focuses on deep learning techniques for hand vein biometrics, which is a distinct field from steganography and large language models. The SLR questions are specifically tailored to the intersection of steganography and LLMs, making this paper irrelevant to the review's objectives.</t>
  </si>
  <si>
    <t>Into the next generation of digital protection: AI resiliency as a public responsibility</t>
  </si>
  <si>
    <t>Noam, Eli</t>
  </si>
  <si>
    <t>Telecommunications Policy</t>
  </si>
  <si>
    <t>102907</t>
  </si>
  <si>
    <t>10.1016/j.telpol.2025.102907</t>
  </si>
  <si>
    <t>http://dx.doi.org/10.1016/j.telpol.2025.102907</t>
  </si>
  <si>
    <t>0308-5961</t>
  </si>
  <si>
    <t>The abstract doesn't mention steganography, large language models (LLMs), or information hiding.  The paper seems to focus on a broader discussion of AI resilience and its societal implications, which is not directly related to the SLR questions about steganographic techniques using LLMs.</t>
  </si>
  <si>
    <t>How Might We Help Designers Understand Systems?</t>
  </si>
  <si>
    <t>Dubberly, Hugh and Pangaro, Paul</t>
  </si>
  <si>
    <t>She Ji: The Journal of Design, Economics, and Innovation</t>
  </si>
  <si>
    <t>135–156</t>
  </si>
  <si>
    <t>10.1016/j.sheji.2023.05.003</t>
  </si>
  <si>
    <t>http://dx.doi.org/10.1016/j.sheji.2023.05.003</t>
  </si>
  <si>
    <t>2405-8726</t>
  </si>
  <si>
    <t>The paper title "How Might We Help Designers Understand Systems?"  does not appear to be related to steganography, large language models, or information hiding. This SLR focuses on the intersection of these specific technical fields. The abstract's absence further hinders assessment of relevance.</t>
  </si>
  <si>
    <t>Low Complexity Encoder with Multilabel Classification and Image Captioning燤odel</t>
  </si>
  <si>
    <t>Ragab, Mahmoud and Addas, Abdullah</t>
  </si>
  <si>
    <t>4323–4337</t>
  </si>
  <si>
    <t>72</t>
  </si>
  <si>
    <t>10.32604/cmc.2022.026602</t>
  </si>
  <si>
    <t>http://dx.doi.org/10.32604/cmc.2022.026602</t>
  </si>
  <si>
    <t>While the title mentions "Encoder" which could potentially relate to steganography concepts, the abstract is missing. Without knowing the paper's specific content and focus, it's impossible to determine its relevance to the SLR questions.</t>
  </si>
  <si>
    <t>A Systematic Review of Retracted Publications in Clinical Orthopaedic Research</t>
  </si>
  <si>
    <t>Call, Catherine M. and Michalakes, Peter C. and Lachance, Andrew D. and Zink, Thomas M. and McGrory, Brian J.</t>
  </si>
  <si>
    <t>The Journal of Arthroplasty</t>
  </si>
  <si>
    <t>3107–3113</t>
  </si>
  <si>
    <t>10.1016/j.arth.2024.05.085</t>
  </si>
  <si>
    <t>http://dx.doi.org/10.1016/j.arth.2024.05.085</t>
  </si>
  <si>
    <t>0883-5403</t>
  </si>
  <si>
    <t>This paper focuses on retracted publications in clinical orthopaedic research, a topic completely unrelated to steganography and large language models. The SLR questions are specifically designed to investigate the intersection of these two fields, making this paper irrelevant to the review.</t>
  </si>
  <si>
    <t>A comprehensive survey on interactive evolutionary computation in the first two decades of the 21st century</t>
  </si>
  <si>
    <t>Wang, Yanan and Pei, Yan</t>
  </si>
  <si>
    <t>111950</t>
  </si>
  <si>
    <t>164</t>
  </si>
  <si>
    <t>10.1016/j.asoc.2024.111950</t>
  </si>
  <si>
    <t>http://dx.doi.org/10.1016/j.asoc.2024.111950</t>
  </si>
  <si>
    <t>The paper focuses on interactive evolutionary computation, a field completely unrelated to steganography or large language models. The SLR questions are specifically designed to analyze the intersection of these two areas, making this paper irrelevant to the review.</t>
  </si>
  <si>
    <t>Generative Artificial Intelligence: A New Frontier of Scientific Misconduct?</t>
  </si>
  <si>
    <t>He, Ling and Hausman, Hannah and Pajonk, Frank</t>
  </si>
  <si>
    <t>International Journal of Radiation Oncology*Biology*Physics</t>
  </si>
  <si>
    <t>1210–1213</t>
  </si>
  <si>
    <t>10.1016/j.ijrobp.2024.03.026</t>
  </si>
  <si>
    <t>http://dx.doi.org/10.1016/j.ijrobp.2024.03.026</t>
  </si>
  <si>
    <t>0360-3016</t>
  </si>
  <si>
    <t>This paper title focuses on the potential for misuse of generative AI in scientific misconduct, a topic entirely unrelated to steganography and large language models as explored by the SLR questions.</t>
  </si>
  <si>
    <t>A recent survey on controllable text generation: A causal perspective</t>
  </si>
  <si>
    <t>Wang, Junli and Zhang, Chenyang and Zhang, Dongyu and Tong, Haibo and Yan, Chungang and Jiang, Changjun</t>
  </si>
  <si>
    <t>Fundamental Research</t>
  </si>
  <si>
    <t>10.1016/j.fmre.2024.01.001</t>
  </si>
  <si>
    <t>http://dx.doi.org/10.1016/j.fmre.2024.01.001</t>
  </si>
  <si>
    <t>2667-3258</t>
  </si>
  <si>
    <t>While the paper title touches upon "text generation," it focuses on "controllable text generation" from a "causal perspective." This is distinct from steganography, which involves hiding information within existing data.  The SLR questions specifically target the intersection of steganography and large language models (LLMs). The provided abstract doesn't offer any clues about the paper discussing LLMs or steganographic techniques.</t>
  </si>
  <si>
    <t>Digital transformation requires digital resource primacy: Clarification and future research directions</t>
  </si>
  <si>
    <t>Piccoli, Gabriele and Grover, Varun and Rodriguez, Joaquin</t>
  </si>
  <si>
    <t>The Journal of Strategic Information Systems</t>
  </si>
  <si>
    <t>101835</t>
  </si>
  <si>
    <t>10.1016/j.jsis.2024.101835</t>
  </si>
  <si>
    <t>http://dx.doi.org/10.1016/j.jsis.2024.101835</t>
  </si>
  <si>
    <t>0963-8687</t>
  </si>
  <si>
    <t>The abstract doesn't mention steganography, large language models, or information hiding. It focuses on "digital transformation" and "digital resource primacy." This topic is unrelated to the SLR questions about steganographic techniques leveraging LLMs.  Therefore, the paper would be rejected as it lacks relevance to the SLR.</t>
  </si>
  <si>
    <t>Understanding insiders in cloud adopted organizations: A survey on taxonomies, incident analysis, defensive solutions, challenges</t>
  </si>
  <si>
    <t>S., Asha and D., Shanmugapriya</t>
  </si>
  <si>
    <t>427–446</t>
  </si>
  <si>
    <t>10.1016/j.future.2024.04.033</t>
  </si>
  <si>
    <t>http://dx.doi.org/10.1016/j.future.2024.04.033</t>
  </si>
  <si>
    <t>The paper focuses on insider threats and security within cloud-adopted organizations. This topic is completely unrelated to the SLR questions which specifically deal with steganography techniques using Large Language Models (LLMs).  Therefore, the paper is not relevant to the SLR.</t>
  </si>
  <si>
    <t>Attention enhanced residual network for automatic pulmonary tuberculosis detection on chest radiographs images</t>
  </si>
  <si>
    <t>Liu, Yulong and Liu, Feng and Tu, Shixin and Liu, Shangqing and Han, Baoru</t>
  </si>
  <si>
    <t>Digital Signal Processing</t>
  </si>
  <si>
    <t>104975</t>
  </si>
  <si>
    <t>159</t>
  </si>
  <si>
    <t>10.1016/j.dsp.2024.104975</t>
  </si>
  <si>
    <t>http://dx.doi.org/10.1016/j.dsp.2024.104975</t>
  </si>
  <si>
    <t>1051-2004</t>
  </si>
  <si>
    <t>This paper focuses on  pulmonary tuberculosis detection using image analysis techniques, a topic completely unrelated to steganography and large language models. The SLR questions are specifically focused on the intersection of steganography and LLMs, making this paper irrelevant to the review.</t>
  </si>
  <si>
    <t>Syntax-controlled paraphrases generation with VAE and multi-task learning</t>
  </si>
  <si>
    <t>Jia, Xiyuan and Mao, Zongqing and Zhang, Zhen and Lv, Qiyun and Wang, Xin and Wu, Guohua</t>
  </si>
  <si>
    <t>Computer Speech &amp;amp; Language</t>
  </si>
  <si>
    <t>101705</t>
  </si>
  <si>
    <t>10.1016/j.csl.2024.101705</t>
  </si>
  <si>
    <t>http://dx.doi.org/10.1016/j.csl.2024.101705</t>
  </si>
  <si>
    <t>0885-2308</t>
  </si>
  <si>
    <t>While the title mentions "VAE" (Variational Autoencoder) which is a type of machine learning model, and "multi-task learning,"  the abstract is missing. Without the abstract, it's impossible to determine if the paper focuses on steganography or information hiding techniques leveraging large language models (LLMs). The title alone doesn't provide enough information to assess its relevance to the SLR questions.</t>
  </si>
  <si>
    <t>Toward an Integrated Machine Learning Model of a Proteomics Experiment</t>
  </si>
  <si>
    <t>Neely, Benjamin A. and Dorfer, Viktoria and Martens, Lennart and Bludau, Isabell and Bouwmeester, Robbin and Degroeve, Sven and Deutsch, Eric W. and Gessulat, Siegfried and Käll, Lukas and Palczynski, Pawel and Payne, Samuel H. and Rehfeldt, Tobias Greisager and Schmidt, Tobias and Schwämmle, Veit and Uszkoreit, Julian and Vizcaíno, Juan Antonio and Wilhelm, Mathias and Palmblad, Magnus</t>
  </si>
  <si>
    <t>Journal of Proteome Research</t>
  </si>
  <si>
    <t>681–696</t>
  </si>
  <si>
    <t>10.1021/acs.jproteome.2c00711</t>
  </si>
  <si>
    <t>http://dx.doi.org/10.1021/acs.jproteome.2c00711</t>
  </si>
  <si>
    <t>American Chemical Society (ACS)</t>
  </si>
  <si>
    <t>1535-3907</t>
  </si>
  <si>
    <t>This paper focuses on machine learning models for analyzing proteomics experiments, not steganography or large language models. The SLR questions are specifically about the intersection of steganography and LLMs, which is not addressed in this title and abstract.</t>
  </si>
  <si>
    <t>Blind image quality index with high-level Semantic Guidance and low-level fine-grained Representation</t>
  </si>
  <si>
    <t>Hu, Bo and Zheng, Jia and Li, Leida and Gu, Ke and Wang, Shuaijian and Li, Weisheng and Gao, Xinbo</t>
  </si>
  <si>
    <t>128151</t>
  </si>
  <si>
    <t>600</t>
  </si>
  <si>
    <t>10.1016/j.neucom.2024.128151</t>
  </si>
  <si>
    <t>http://dx.doi.org/10.1016/j.neucom.2024.128151</t>
  </si>
  <si>
    <t>While the title mentions "Semantic Guidance" which could relate to knowledge integration in steganography, the abstract is missing. Without the abstract's content, it's impossible to determine if the paper directly addresses LLMs in steganography or focuses on a different application of semantic guidance.</t>
  </si>
  <si>
    <t>AI vs. human-generated content and accounts on Instagram: User preferences, evaluations, and ethical considerations</t>
  </si>
  <si>
    <t>Park, Jeongeun and Oh, Changhoon and Kim, Ha Young</t>
  </si>
  <si>
    <t>102705</t>
  </si>
  <si>
    <t>79</t>
  </si>
  <si>
    <t>10.1016/j.techsoc.2024.102705</t>
  </si>
  <si>
    <t>http://dx.doi.org/10.1016/j.techsoc.2024.102705</t>
  </si>
  <si>
    <t>This paper focuses on distinguishing AI-generated content from human-generated content on Instagram, exploring user preferences and ethical considerations.  It does not appear to be related to steganography or the use of large language models for information hiding as outlined in the SLR questions.</t>
  </si>
  <si>
    <t>Editorial: Special issue on software protection and attacks</t>
  </si>
  <si>
    <t>Ianni, Michele and Dalla Preda, Mila and Choo, Kim-Kwang Raymond and Correia, Miguel Pupo</t>
  </si>
  <si>
    <t>103889</t>
  </si>
  <si>
    <t>86</t>
  </si>
  <si>
    <t>10.1016/j.jisa.2024.103889</t>
  </si>
  <si>
    <t>http://dx.doi.org/10.1016/j.jisa.2024.103889</t>
  </si>
  <si>
    <t>The title "Editorial: Special issue on software protection and attacks"  suggests a broad focus on software security, not specifically steganography with LLMs.  The lack of an abstract further prevents us from assessing its relevance to the SLR questions.</t>
  </si>
  <si>
    <t>A multi-task learning framework for end-to-end aspect sentiment triplet extraction</t>
  </si>
  <si>
    <t>Chen, Fang and Yang, Zhongliang and Huang, Yongfeng</t>
  </si>
  <si>
    <t>12–21</t>
  </si>
  <si>
    <t>479</t>
  </si>
  <si>
    <t>10.1016/j.neucom.2022.01.021</t>
  </si>
  <si>
    <t>http://dx.doi.org/10.1016/j.neucom.2022.01.021</t>
  </si>
  <si>
    <t>This paper focuses on aspect sentiment analysis and triplet extraction, which is unrelated to steganography or information hiding using large language models as defined by the SLR questions.  The abstract doesn't provide any indication of overlap with the SLR's topics.</t>
  </si>
  <si>
    <t>TETFN: A text enhanced transformer fusion network for multimodal sentiment analysis</t>
  </si>
  <si>
    <t>Wang, Di and Guo, Xutong and Tian, Yumin and Liu, Jinhui and He, LiHuo and Luo, Xuemei</t>
  </si>
  <si>
    <t>109259</t>
  </si>
  <si>
    <t>10.1016/j.patcog.2022.109259</t>
  </si>
  <si>
    <t>http://dx.doi.org/10.1016/j.patcog.2022.109259</t>
  </si>
  <si>
    <t>The paper focuses on multimodal sentiment analysis using a Transformer Fusion Network (TETFN). This topic is unrelated to the SLR's focus on steganography and large language models.  The abstract provides no indication of the paper delving into information hiding techniques or the applications of LLMs in steganography.</t>
  </si>
  <si>
    <t>Applied Catalysis A: General</t>
  </si>
  <si>
    <t>119792</t>
  </si>
  <si>
    <t>680</t>
  </si>
  <si>
    <t>10.1016/s0926-860x(24)00236-9</t>
  </si>
  <si>
    <t>http://dx.doi.org/10.1016/S0926-860X(24)00236-9</t>
  </si>
  <si>
    <t>0926-860X</t>
  </si>
  <si>
    <t>Without a title or abstract, it's impossible to determine the paper's content and relevance to the SLR questions. The SLR focuses on steganography techniques using LLMs, so a paper needs to address those topics to be considered "Accepted." A paper with no information about its subject matter cannot be classified as relevant or irrelevant.</t>
  </si>
  <si>
    <t>Forensic exploration on windows File History</t>
  </si>
  <si>
    <t>Choi, Jisung and Park, Jungheum and Lee, Sangjin</t>
  </si>
  <si>
    <t>301134</t>
  </si>
  <si>
    <t>10.1016/j.fsidi.2021.301134</t>
  </si>
  <si>
    <t>http://dx.doi.org/10.1016/j.fsidi.2021.301134</t>
  </si>
  <si>
    <t>The paper title and the lack of an abstract clearly indicate that this research focuses on forensic analysis of Windows File History, a system for backing up files. This topic is entirely unrelated to the SLR's focus on steganography techniques utilizing Large Language Models (LLMs).  Therefore, the paper would be rejected as it is not relevant to the SLR questions.</t>
  </si>
  <si>
    <t>The Role of ChatGPT in Perianesthesia Nursing</t>
  </si>
  <si>
    <t>Odom-Forren, Jan</t>
  </si>
  <si>
    <t>Journal of PeriAnesthesia Nursing</t>
  </si>
  <si>
    <t>176–177</t>
  </si>
  <si>
    <t>10.1016/j.jopan.2023.02.006</t>
  </si>
  <si>
    <t>http://dx.doi.org/10.1016/j.jopan.2023.02.006</t>
  </si>
  <si>
    <t>1089-9472</t>
  </si>
  <si>
    <t>This paper focuses on the use of ChatGPT in perianesthesia nursing, a completely different field from steganography and large language models. The SLR questions specifically target the intersection of steganography and LLMs, making this paper irrelevant to the review's scope.</t>
  </si>
  <si>
    <t>Information wars: The final battle?</t>
  </si>
  <si>
    <t>Lawton, Graham</t>
  </si>
  <si>
    <t>36–40</t>
  </si>
  <si>
    <t>10.1016/s0262-4079(23)01745-1</t>
  </si>
  <si>
    <t>http://dx.doi.org/10.1016/S0262-4079(23)01745-1</t>
  </si>
  <si>
    <t>The title "Information Wars: The Final Battle?" suggests a discussion about geopolitical conflict and information warfare, rather than the technical aspects of steganography and large language models as explored in the SLR questions.  Without an abstract to provide further context, it's highly unlikely this paper would be relevant to the SLR.</t>
  </si>
  <si>
    <t>Superpixel semantics representation and pre-training for vision–language tasks</t>
  </si>
  <si>
    <t>Zhang, Siyu and Chen, Yeming and Sun, Yaoru and Wang, Fang and Yang, Jun and Bai, Lizhi and Gao, Shangce</t>
  </si>
  <si>
    <t>128895</t>
  </si>
  <si>
    <t>615</t>
  </si>
  <si>
    <t>10.1016/j.neucom.2024.128895</t>
  </si>
  <si>
    <t>http://dx.doi.org/10.1016/j.neucom.2024.128895</t>
  </si>
  <si>
    <t>The provided title and abstract do not give enough information to determine the paper's relevance to the SLR questions. While "vision-language tasks" might seem tangentially related to LLMs, the focus on "superpixel semantics representation and pre-training" doesn't suggest a direct connection to steganography or information hiding techniques.</t>
  </si>
  <si>
    <t>Conversational AI System for Enhancing Autonomy in Individuals with Alzheimer’s Disease</t>
  </si>
  <si>
    <t>Belkeziz, Radia and Chefira, Reda and Samiri, Mohamed Yassine and Rakrak, Said</t>
  </si>
  <si>
    <t>752–757</t>
  </si>
  <si>
    <t>10.1016/j.procs.2024.11.180</t>
  </si>
  <si>
    <t>http://dx.doi.org/10.1016/j.procs.2024.11.180</t>
  </si>
  <si>
    <t>This paper focuses on using Conversational AI to assist individuals with Alzheimer's disease. It is not related to steganography or large language models in the context of information hiding as defined by the SLR questions.</t>
  </si>
  <si>
    <t>Global-aware Fragment Representation Aggregation Network for image–text retrieval</t>
  </si>
  <si>
    <t>Wang, Di and Tian, Jiabo and Liang, Xiao and Tian, Yumin and He, Lihuo</t>
  </si>
  <si>
    <t>111085</t>
  </si>
  <si>
    <t>10.1016/j.patcog.2024.111085</t>
  </si>
  <si>
    <t>http://dx.doi.org/10.1016/j.patcog.2024.111085</t>
  </si>
  <si>
    <t>The paper focuses on image-text retrieval using a novel network architecture.  It does not appear to be related to steganography, large language models, or information hiding in any way. Therefore, it is not relevant to the SLR questions.</t>
  </si>
  <si>
    <t>Ambiguous file system partitions</t>
  </si>
  <si>
    <t>Schneider, Janine and Eichhorn, Maximilian and Freiling, Felix</t>
  </si>
  <si>
    <t>301399</t>
  </si>
  <si>
    <t>42</t>
  </si>
  <si>
    <t>10.1016/j.fsidi.2022.301399</t>
  </si>
  <si>
    <t>http://dx.doi.org/10.1016/j.fsidi.2022.301399</t>
  </si>
  <si>
    <t>The title "Ambiguous file system partitions"  does not appear to be related to steganography or large language models. This paper likely focuses on file system organization and potentially security vulnerabilities within file systems, which is a different research area than the SLR's focus on LLMs and steganography.</t>
  </si>
  <si>
    <t>How informative is question-and-answer similarity to financial analysts? Evidence from Chinese earnings communication conferences</t>
  </si>
  <si>
    <t>Liu, Qigui and Chi, Wenqiang and Wang, Junyi</t>
  </si>
  <si>
    <t>Economic Modelling</t>
  </si>
  <si>
    <t>106700</t>
  </si>
  <si>
    <t>10.1016/j.econmod.2024.106700</t>
  </si>
  <si>
    <t>http://dx.doi.org/10.1016/j.econmod.2024.106700</t>
  </si>
  <si>
    <t>0264-9993</t>
  </si>
  <si>
    <t>This paper focuses on the informativeness of question-and-answer similarity in financial analyst interactions, a topic entirely unrelated to steganography and large language models. The SLR questions specifically target the intersection of these two fields.</t>
  </si>
  <si>
    <t>A threat modeling framework for IoT-Based botnet attacks</t>
  </si>
  <si>
    <t>Jin, Hojun and Jeon, GyuHyun and Aneka Choi, Hee Won and Jeon, Seungho and Seo, Jung Taek</t>
  </si>
  <si>
    <t>e39192</t>
  </si>
  <si>
    <t>10.1016/j.heliyon.2024.e39192</t>
  </si>
  <si>
    <t>http://dx.doi.org/10.1016/j.heliyon.2024.e39192</t>
  </si>
  <si>
    <t>This paper focuses on threat modeling for IoT-based botnet attacks, which is a completely different topic from steganography and large language models. The SLR questions are specifically about using LLMs for steganographic techniques, and this paper does not address that area of research.</t>
  </si>
  <si>
    <t>When non-consensual intimate deepfakes go viral: The insufficiency of the UK Online Safety Act</t>
  </si>
  <si>
    <t>Kira, Beatriz</t>
  </si>
  <si>
    <t>106024</t>
  </si>
  <si>
    <t>10.1016/j.clsr.2024.106024</t>
  </si>
  <si>
    <t>http://dx.doi.org/10.1016/j.clsr.2024.106024</t>
  </si>
  <si>
    <t>This paper focuses on the ethical and legal implications of deepfake technology, specifically non-consensual intimate deepfakes and the limitations of the UK Online Safety Act in addressing this issue. It is not related to steganography or large language models (LLMs), which are the core topics of the SLR questions provided.</t>
  </si>
  <si>
    <t>iii–xviii</t>
  </si>
  <si>
    <t>218</t>
  </si>
  <si>
    <t>10.1016/s1877-0509(23)00260-0</t>
  </si>
  <si>
    <t>http://dx.doi.org/10.1016/S1877-0509(23)00260-0</t>
  </si>
  <si>
    <t>Without the actual paper content (title, abstract, and full text), it's impossible to determine its relevance to the SLR questions.  The provided search query suggests a focus on steganography using LLMs, but we need to see the paper itself to assess:</t>
  </si>
  <si>
    <t>AOMD: An analogy-aware approach to offensive meme detection on social media</t>
  </si>
  <si>
    <t>Shang, Lanyu and Zhang, Yang and Zha, Yuheng and Chen, Yingxi and Youn, Christina and Wang, Dong</t>
  </si>
  <si>
    <t>102664</t>
  </si>
  <si>
    <t>10.1016/j.ipm.2021.102664</t>
  </si>
  <si>
    <t>http://dx.doi.org/10.1016/j.ipm.2021.102664</t>
  </si>
  <si>
    <t>The paper focuses on  "offensive meme detection" using an analogy-aware approach. This topic is completely unrelated to the SLR's focus on steganography and large language models.  The SLR questions specifically address the intersection of these two areas, while the provided paper title and abstract indicate a different research domain.</t>
  </si>
  <si>
    <t>118388</t>
  </si>
  <si>
    <t>626</t>
  </si>
  <si>
    <t>10.1016/s0926-860x(21)00402-6</t>
  </si>
  <si>
    <t>http://dx.doi.org/10.1016/S0926-860X(21)00402-6</t>
  </si>
  <si>
    <t>Without a title or abstract, it's impossible to determine the paper's content or relevance to the SLR questions. The provided information is insufficient to assess the paper's quality or its alignment with the research focus on steganography and large language models.</t>
  </si>
  <si>
    <t>A financial ticket image intelligent recognition system based on deep learning</t>
  </si>
  <si>
    <t>Zhang, Hanning and Zheng, Qinghua and Dong, Bo and Feng, Boqin</t>
  </si>
  <si>
    <t>106955</t>
  </si>
  <si>
    <t>222</t>
  </si>
  <si>
    <t>10.1016/j.knosys.2021.106955</t>
  </si>
  <si>
    <t>http://dx.doi.org/10.1016/j.knosys.2021.106955</t>
  </si>
  <si>
    <t>The title and the lack of an abstract strongly suggest that this paper focuses on image recognition for financial tickets using deep learning, not steganography with LLMs.  It does not appear to be relevant to any of the SLR questions.</t>
  </si>
  <si>
    <t>Impact of Portable Executable Header Features on Malware Detection燗ccuracy</t>
  </si>
  <si>
    <t>H. Al-Khshali, Hasan and Ilyas, Muhammad</t>
  </si>
  <si>
    <t>153–178</t>
  </si>
  <si>
    <t>One aspect of cyber, incorporates the study of Portable Executables (PE) files maleficence. Artificial Intelligence (AI) can be employed in such studies, since AI has the ability to discriminate benign from malicious files. In this study, an exclusive set of 29 features was collected from trusted implementations, this set was used as a baseline to analyze the presented work in this research. A Decision Tree (DT) and Neural Network Multi-Layer Perceptron (NN-MLPC) algorithms were utilized during this work. Both algorithms were chosen after testing a few diverse procedures. This work implements a method of subgrouping features to answer questions such as, which feature has a positive impact on accuracy when added? Is it possible to determine a reliable feature set to distinguish a malicious PE file from a benign one? when combining features, would it have any effect on malware detection accuracy in a PE file? Results obtained using the proposed method were improved and carried few observations. Generally, the obtained results had practical and numerical parts, for the practical part, the number of features and which features included are the main factors impacting the calculated accuracy, also, the combination of features is as crucial in these calculations. Numerical results included, finding accuracies with enhanced values, for example, NN_MLPC attained 0.979 and 0.98; for DT an accuracy of 0.9825 and 0.986 was attained.</t>
  </si>
  <si>
    <t>10.32604/cmc.2023.032182</t>
  </si>
  <si>
    <t>http://dx.doi.org/10.32604/cmc.2023.032182</t>
  </si>
  <si>
    <t>This paper focuses on malware detection accuracy and the influence of Portable Executable (PE) header features.  It is not related to steganography or large language models, which are the central themes of the SLR questions.</t>
  </si>
  <si>
    <t>Self-supervised graph representations with generative adversarial learning</t>
  </si>
  <si>
    <t>Sun, Xuecheng and Wang, Zonghui and Lu, Zheming and Lu, Ziqian</t>
  </si>
  <si>
    <t>127786</t>
  </si>
  <si>
    <t>592</t>
  </si>
  <si>
    <t>10.1016/j.neucom.2024.127786</t>
  </si>
  <si>
    <t>http://dx.doi.org/10.1016/j.neucom.2024.127786</t>
  </si>
  <si>
    <t>The title "Self-supervised graph representations with generative adversarial learning" suggests a focus on machine learning techniques for graph representation and generation using adversarial training. This topic is not directly related to steganography or the use of large language models (LLMs) in information hiding as outlined by the SLR questions.</t>
  </si>
  <si>
    <t>DF3Net: Dual frequency feature fusion network with hierarchical transformer for image inpainting</t>
  </si>
  <si>
    <t>Huang, Muqi and Yu, Wei and Zhang, Lefei</t>
  </si>
  <si>
    <t>102487</t>
  </si>
  <si>
    <t>111</t>
  </si>
  <si>
    <t>10.1016/j.inffus.2024.102487</t>
  </si>
  <si>
    <t>http://dx.doi.org/10.1016/j.inffus.2024.102487</t>
  </si>
  <si>
    <t>This paper focuses on image inpainting using a dual frequency feature fusion network and hierarchical transformers.  It is not related to steganography or large language models as defined by the SLR questions.</t>
  </si>
  <si>
    <t>A survey of modern deep learning based object detection models</t>
  </si>
  <si>
    <t>Zaidi, Syed Sahil Abbas and Ansari, Mohammad Samar and Aslam, Asra and Kanwal, Nadia and Asghar, Mamoona and Lee, Brian</t>
  </si>
  <si>
    <t>103514</t>
  </si>
  <si>
    <t>126</t>
  </si>
  <si>
    <t>10.1016/j.dsp.2022.103514</t>
  </si>
  <si>
    <t>http://dx.doi.org/10.1016/j.dsp.2022.103514</t>
  </si>
  <si>
    <t>The paper's title and the lack of an abstract strongly suggest a focus on object detection using deep learning, a topic entirely unrelated to the SLR's focus on steganography and large language models.  There is no indication that the paper deals with information hiding techniques or LLMs.</t>
  </si>
  <si>
    <t>Public sentiment and engagement on cybersecurity: Insights from Reddit discussions</t>
  </si>
  <si>
    <t>Achuthan, Krishnashree and Khobragade, Sugandh and Kowalski, Robin</t>
  </si>
  <si>
    <t>Computers in Human Behavior Reports</t>
  </si>
  <si>
    <t>100573</t>
  </si>
  <si>
    <t>10.1016/j.chbr.2024.100573</t>
  </si>
  <si>
    <t>http://dx.doi.org/10.1016/j.chbr.2024.100573</t>
  </si>
  <si>
    <t>2451-9588</t>
  </si>
  <si>
    <t>The paper title focuses on public sentiment and engagement regarding cybersecurity, specifically analyzing Reddit discussions. This topic is not directly related to the SLR questions which center around steganography techniques leveraging large language models (LLMs).  There's no indication that the paper explores LLMs or information hiding techniques in any way.</t>
  </si>
  <si>
    <t>Southern Atlantic rivers</t>
  </si>
  <si>
    <t>Pascual, Miguel A. and Aigo, Juana and Pessacg, Natalia L. and Diaz, Boris G. and Tiberi, Pedro and Miserendino, M. Laura</t>
  </si>
  <si>
    <t>821–862</t>
  </si>
  <si>
    <t>10.1016/b978-0-12-823429-7.00014-8</t>
  </si>
  <si>
    <t>http://dx.doi.org/10.1016/B978-0-12-823429-7.00014-8</t>
  </si>
  <si>
    <t>The title "Southern Atlantic rivers" and the lack of an abstract suggest this paper is focused on geographical or hydrological topics.  It is completely unrelated to steganography, large language models, or any of the SLR questions provided.</t>
  </si>
  <si>
    <t>A survey on multimodal-guided visual content synthesis</t>
  </si>
  <si>
    <t>Zhang, Ziqi and Li, Zeyu and Wei, Kun and Pan, Siduo and Deng, Cheng</t>
  </si>
  <si>
    <t>110–128</t>
  </si>
  <si>
    <t>497</t>
  </si>
  <si>
    <t>10.1016/j.neucom.2022.04.126</t>
  </si>
  <si>
    <t>http://dx.doi.org/10.1016/j.neucom.2022.04.126</t>
  </si>
  <si>
    <t>The paper title "A survey on multimodal-guided visual content synthesis"  focuses on generating visual content using multiple input modalities. This topic is distinct from steganography and LLMs, which are the central themes of the SLR questions. The abstract's absence doesn't change this fundamental lack of relevance to the SLR's scope.</t>
  </si>
  <si>
    <t>BC4LLM: A perspective of trusted artificial intelligence when blockchain meets large language models</t>
  </si>
  <si>
    <t>Luo, Haoxiang and Luo, Jian and Vasilakos, Athanasios V.</t>
  </si>
  <si>
    <t>128089</t>
  </si>
  <si>
    <t>599</t>
  </si>
  <si>
    <t>10.1016/j.neucom.2024.128089</t>
  </si>
  <si>
    <t>http://dx.doi.org/10.1016/j.neucom.2024.128089</t>
  </si>
  <si>
    <t>While the title mentions "large language models" (LLMs), the focus appears to be on the intersection of blockchain and LLMs for trust and security, not steganography. The SLR questions specifically target steganographic techniques using LLMs, which involve concealing information within text or other data generated by LLMs. The provided abstract is insufficient to determine the paper's relevance to steganography.</t>
  </si>
  <si>
    <t>Ethical and regulatory challenges of large language models in medicine</t>
  </si>
  <si>
    <t>Ong, Jasmine Chiat Ling and Chang, Shelley Yin-Hsi and William, Wasswa and Butte, Atul J and Shah, Nigam H and Chew, Lita Sui Tjien and Liu, Nan and Doshi-Velez, Finale and Lu, Wei and Savulescu, Julian and Ting, Daniel Shu Wei</t>
  </si>
  <si>
    <t>The Lancet Digital Health</t>
  </si>
  <si>
    <t>e428–e432</t>
  </si>
  <si>
    <t>10.1016/s2589-7500(24)00061-x</t>
  </si>
  <si>
    <t>http://dx.doi.org/10.1016/S2589-7500(24)00061-X</t>
  </si>
  <si>
    <t>2589-7500</t>
  </si>
  <si>
    <t>This paper focuses on the ethical and regulatory challenges of LLMs in medicine, a completely different domain from steganography. The SLR questions are specifically about using LLMs for information hiding techniques, which this paper does not address.</t>
  </si>
  <si>
    <t>Image sterilization via overwriting</t>
  </si>
  <si>
    <t>Tan, Mingyao and Guo, Dongsheng and Huang, Lei and Gu, Zhaorui and Wang, Xiaodong and Zheng, Haiyong</t>
  </si>
  <si>
    <t>121521</t>
  </si>
  <si>
    <t>690</t>
  </si>
  <si>
    <t>10.1016/j.ins.2024.121521</t>
  </si>
  <si>
    <t>http://dx.doi.org/10.1016/j.ins.2024.121521</t>
  </si>
  <si>
    <t>The title "Image Sterilization via Overwriting" suggests a technique for removing or altering image data, not embedding hidden information.  This is fundamentally different from the focus of steganography with LLMs, which aims to conceal messages within existing data. Therefore, this paper is not relevant to the SLR questions.</t>
  </si>
  <si>
    <t>Decoding ChatGPT: A taxonomy of existing research, current challenges, and possible future directions</t>
  </si>
  <si>
    <t>Sohail, Shahab Saquib and Farhat, Faiza and Himeur, Yassine and Nadeem, Mohammad and Madsen, Dag Øivind and Singh, Yashbir and Atalla, Shadi and Mansoor, Wathiq</t>
  </si>
  <si>
    <t>Journal of King Saud University - Computer and Information Sciences</t>
  </si>
  <si>
    <t>101675</t>
  </si>
  <si>
    <t>10.1016/j.jksuci.2023.101675</t>
  </si>
  <si>
    <t>http://dx.doi.org/10.1016/j.jksuci.2023.101675</t>
  </si>
  <si>
    <t>1319-1578</t>
  </si>
  <si>
    <t>While the title "Decoding ChatGPT" hints at exploring the capabilities and limitations of a large language model (LLM), the abstract's absence prevents us from determining its direct relevance to steganography.</t>
  </si>
  <si>
    <t>Artificial intelligence in scientific writing: a friend or a foe?</t>
  </si>
  <si>
    <t>Altmäe, Signe and Sola-Leyva, Alberto and Salumets, Andres</t>
  </si>
  <si>
    <t>Reproductive BioMedicine Online</t>
  </si>
  <si>
    <t>3–9</t>
  </si>
  <si>
    <t>10.1016/j.rbmo.2023.04.009</t>
  </si>
  <si>
    <t>http://dx.doi.org/10.1016/j.rbmo.2023.04.009</t>
  </si>
  <si>
    <t>1472-6483</t>
  </si>
  <si>
    <t>The paper's title and the lack of an abstract suggest a focus on the use of AI in scientific writing, not steganography with large language models. The SLR questions specifically target the intersection of steganography and LLMs, which this paper appears unrelated to.</t>
  </si>
  <si>
    <t>AI deception: A survey of examples, risks, and potential solutions</t>
  </si>
  <si>
    <t>Park, Peter S. and Goldstein, Simon and O’Gara, Aidan and Chen, Michael and Hendrycks, Dan</t>
  </si>
  <si>
    <t>100988</t>
  </si>
  <si>
    <t>10.1016/j.patter.2024.100988</t>
  </si>
  <si>
    <t>http://dx.doi.org/10.1016/j.patter.2024.100988</t>
  </si>
  <si>
    <t>While the title "AI deception" touches on a related area of AI misuse, it doesn't directly address steganography or information hiding within LLMs as defined by the SLR questions.  The abstract is missing, which would provide more context. It's possible the paper discusses deception techniques that could be relevant to steganography (e.g., generating fake text), but without more information, it's impossible to say for sure if it aligns with the SLR's specific focus.</t>
  </si>
  <si>
    <t>Redefining boundaries in innovation and knowledge domains: Investigating the impact of generative artificial intelligence on copyright and intellectual property rights</t>
  </si>
  <si>
    <t>Al-Busaidi, Adil S. and Raman, Raghu and Hughes, Laurie and Albashrawi, Mousa Ahmed and Malik, Tegwen and Dwivedi, Yogesh K. and Al- Alawi, Thuraiya and AlRizeiqi, Mohammed and Davies, Gareth and Fenwick, Mark and Gupta, Parul and Gurpur, Shashikala and Hooda, Apeksha and Jurcys, Paulius and Lim, Daryl and Lucchi, Nicola and Misra, Tanvi and Raman, Ramakrishnan and Shirish, Anuragini and Walton, Paul</t>
  </si>
  <si>
    <t>Journal of Innovation &amp;amp; Knowledge</t>
  </si>
  <si>
    <t>100630</t>
  </si>
  <si>
    <t>10.1016/j.jik.2024.100630</t>
  </si>
  <si>
    <t>http://dx.doi.org/10.1016/j.jik.2024.100630</t>
  </si>
  <si>
    <t>2444-569X</t>
  </si>
  <si>
    <t>This paper focuses on the impact of generative AI on copyright and intellectual property, a topic distinct from steganography and LLMs used for information hiding. The SLR questions specifically target the intersection of steganography techniques and large language models, making this paper irrelevant to the review's scope.</t>
  </si>
  <si>
    <t>Trajectories of AI technologies: Insights for managers</t>
  </si>
  <si>
    <t>Berthon, Pierre and Yalcin, Taylan and Pehlivan, Ekin and Rabinovich, Tamara</t>
  </si>
  <si>
    <t>Business Horizons</t>
  </si>
  <si>
    <t>461–470</t>
  </si>
  <si>
    <t>67</t>
  </si>
  <si>
    <t>10.1016/j.bushor.2024.03.002</t>
  </si>
  <si>
    <t>http://dx.doi.org/10.1016/j.bushor.2024.03.002</t>
  </si>
  <si>
    <t>0007-6813</t>
  </si>
  <si>
    <t>This paper title focuses on the broader trajectories of AI technologies and their implications for managers. It does not appear to be related to steganography, large language models, or information hiding as defined by the SLR questions.</t>
  </si>
  <si>
    <t>Editorial: Generative artificial intelligence as a plagiarism problem</t>
  </si>
  <si>
    <t>Dien, Joseph</t>
  </si>
  <si>
    <t>Biological Psychology</t>
  </si>
  <si>
    <t>108621</t>
  </si>
  <si>
    <t>181</t>
  </si>
  <si>
    <t>10.1016/j.biopsycho.2023.108621</t>
  </si>
  <si>
    <t>http://dx.doi.org/10.1016/j.biopsycho.2023.108621</t>
  </si>
  <si>
    <t>0301-0511</t>
  </si>
  <si>
    <t>This paper focuses on the issue of plagiarism using generative AI, which is not related to steganography or information hiding techniques with LLMs as outlined in the SLR questions.  Therefore, it is not relevant to the systematic literature review.</t>
  </si>
  <si>
    <t>SecNLP: An NLP classification model watermarking framework based on multi-task learning</t>
  </si>
  <si>
    <t>Dai, Long and Mao, Jiarong and Xu, Liaoran and Fan, Xuefeng and Zhou, Xiaoyi</t>
  </si>
  <si>
    <t>101606</t>
  </si>
  <si>
    <t>10.1016/j.csl.2023.101606</t>
  </si>
  <si>
    <t>http://dx.doi.org/10.1016/j.csl.2023.101606</t>
  </si>
  <si>
    <t>While we lack the full paper, the title "SecNLP: An NLP classification model watermarking framework based on multi-task learning" strongly suggests relevance to the SLR. Here's why:</t>
  </si>
  <si>
    <t>Unlocking the opportunities through ChatGPT Tool towards ameliorating the education system</t>
  </si>
  <si>
    <t>Javaid, Mohd and Haleem, Abid and Singh, Ravi Pratap and Khan, Shahbaz and Khan, Ibrahim Haleem</t>
  </si>
  <si>
    <t>BenchCouncil Transactions on Benchmarks, Standards and Evaluations</t>
  </si>
  <si>
    <t>100115</t>
  </si>
  <si>
    <t>10.1016/j.tbench.2023.100115</t>
  </si>
  <si>
    <t>http://dx.doi.org/10.1016/j.tbench.2023.100115</t>
  </si>
  <si>
    <t>2772-4859</t>
  </si>
  <si>
    <t>The paper title and the lack of an abstract strongly suggest a focus on using ChatGPT for educational purposes, not steganography.  The SLR questions are specifically about using LLMs for information hiding techniques, which is a distinct field from educational applications of AI.</t>
  </si>
  <si>
    <t>Enhancing Medical Student Engagement Through Cinematic Clinical Narratives: Multimodal Generative AI–Based Mixed Methods Study</t>
  </si>
  <si>
    <t>Bland, Tyler</t>
  </si>
  <si>
    <t>JMIR Medical Education</t>
  </si>
  <si>
    <t>e63865–e63865</t>
  </si>
  <si>
    <t>10.2196/63865</t>
  </si>
  <si>
    <t>http://dx.doi.org/10.2196/63865</t>
  </si>
  <si>
    <t>2369-3762</t>
  </si>
  <si>
    <t>This paper focuses on using generative AI for creating cinematic clinical narratives to enhance medical student engagement. It is not related to steganography, information hiding, or large language models in the context of security and data embedding as outlined by the SLR questions.</t>
  </si>
  <si>
    <t>Explainable Artificial Intelligence (XAI) 2.0: A manifesto of open challenges and interdisciplinary research directions</t>
  </si>
  <si>
    <t>Longo, Luca and Brcic, Mario and Cabitza, Federico and Choi, Jaesik and Confalonieri, Roberto and Ser, Javier Del and Guidotti, Riccardo and Hayashi, Yoichi and Herrera, Francisco and Holzinger, Andreas and Jiang, Richard and Khosravi, Hassan and Lecue, Freddy and Malgieri, Gianclaudio and Páez, Andrés and Samek, Wojciech and Schneider, Johannes and Speith, Timo and Stumpf, Simone</t>
  </si>
  <si>
    <t>102301</t>
  </si>
  <si>
    <t>106</t>
  </si>
  <si>
    <t>10.1016/j.inffus.2024.102301</t>
  </si>
  <si>
    <t>http://dx.doi.org/10.1016/j.inffus.2024.102301</t>
  </si>
  <si>
    <t>This paper focuses on Explainable Artificial Intelligence (XAI), a distinct field from steganography and large language models. While both areas involve AI, the core topics and research questions are unrelated to the SLR's focus on steganographic techniques leveraging LLMs.</t>
  </si>
  <si>
    <t>Generative AI: A systematic review using topic modelling techniques</t>
  </si>
  <si>
    <t>Gupta, Priyanka and Ding, Bosheng and Guan, Chong and Ding, Ding</t>
  </si>
  <si>
    <t>Data and Information Management</t>
  </si>
  <si>
    <t>100066</t>
  </si>
  <si>
    <t>10.1016/j.dim.2024.100066</t>
  </si>
  <si>
    <t>http://dx.doi.org/10.1016/j.dim.2024.100066</t>
  </si>
  <si>
    <t>2543-9251</t>
  </si>
  <si>
    <t>While the paper title mentions "Generative AI," it focuses on a systematic review using topic modeling techniques.  There is no indication from the provided information that the paper specifically addresses steganography or the use of LLMs in steganographic techniques. The SLR questions are very focused on this specific intersection of fields, so without more context about the paper's content, it's impossible to say if it's relevant.</t>
  </si>
  <si>
    <t>Model watermarking and fingerprinting</t>
  </si>
  <si>
    <t>Chen, Pin-Yu and Hsieh, Cho-Jui</t>
  </si>
  <si>
    <t>227–239</t>
  </si>
  <si>
    <t>In this chapter, we introduce how the techniques used in adversarial attacks, including backdoors and adversarial examples, can be leveraged for model watermarking and fingerprinting, which are crucial to model ownership verification and model governance.</t>
  </si>
  <si>
    <t>10.1016/b978-0-12-824020-5.00032-6</t>
  </si>
  <si>
    <t>http://dx.doi.org/10.1016/B978-0-12-824020-5.00032-6</t>
  </si>
  <si>
    <t>While the title "Model Watermarking and Fingerprinting" touches upon a related concept to steganography (hiding information within a model), it lacks specifics about  using LLMs or the applications outlined in the SLR questions.  Without the abstract, it's impossible to determine if the paper delves into steganographic techniques with LLMs, evaluates their performance, or explores integration with semantic resources.</t>
  </si>
  <si>
    <t>Automatic video clip and mixing based on semantic sentence matching</t>
  </si>
  <si>
    <t>Jia, Zixi and Li, Jiao and Du, Zhengjun and Ru, Jingyu and Wang, Yating and Wu, Chengdong and Zhang, Yutong and Yu, Shuangjiang and Wang, Zhou and Sun, Changsheng and Lyu, Ao</t>
  </si>
  <si>
    <t>2133–2146</t>
  </si>
  <si>
    <t>10.1007/s10489-022-03226-8</t>
  </si>
  <si>
    <t>http://dx.doi.org/10.1007/s10489-022-03226-8</t>
  </si>
  <si>
    <t>While the title mentions "semantic sentence matching," it doesn't directly relate to steganography or information hiding techniques using LLMs as described in the SLR questions. The abstract is missing, which could potentially provide more context.  Without further information, it's impossible to determine the paper's relevance to the SLR.</t>
  </si>
  <si>
    <t>An efficient and effective approach for multi-fact extraction from text corpus</t>
  </si>
  <si>
    <t>Qu, Jianfeng and Hua, Wen and Ouyang, Dantong and Zhou, Xiaofang</t>
  </si>
  <si>
    <t>195–218</t>
  </si>
  <si>
    <t>10.1007/s11280-021-00982-4</t>
  </si>
  <si>
    <t>http://dx.doi.org/10.1007/s11280-021-00982-4</t>
  </si>
  <si>
    <t>The provided title and abstract do not offer enough information to determine the paper's relevance to the SLR questions.</t>
  </si>
  <si>
    <t>A Systematic Literature Review on Vulnerabilities, Mitigation Techniques, and Attacks in Field-Programmable Gate Arrays</t>
  </si>
  <si>
    <t>Alsuwaiyan, Ali and Habib, Aliyu Abubakar and Imoukhuede, Ali Bello and Omar, Mohamed Osman and Maruf, Md Al and Alqarni, Mansour and El-Maleh, Aiman and Tabbakh, Abdulaziz and Felemban, Muhamad and Azim, Akramul</t>
  </si>
  <si>
    <t>611–641</t>
  </si>
  <si>
    <t>10.1007/s13369-024-09562-w</t>
  </si>
  <si>
    <t>http://dx.doi.org/10.1007/s13369-024-09562-w</t>
  </si>
  <si>
    <t>The paper focuses on vulnerabilities, mitigation techniques, and attacks related to Field-Programmable Gate Arrays (FPGAs). This is a completely different topic from steganography and large language models, which are the focus of the SLR questions.  Therefore, the paper is not relevant to the SLR.</t>
  </si>
  <si>
    <t>Deepfake AI images: should deepfakes be banned in Thailand?</t>
  </si>
  <si>
    <t>Songja, Rungpailin and Promboot, Iyakup and Haetanurak, Bhavaris and Kerdvibulvech, Chutisant</t>
  </si>
  <si>
    <t>1519–1531</t>
  </si>
  <si>
    <t>10.1007/s43681-023-00350-0</t>
  </si>
  <si>
    <t>http://dx.doi.org/10.1007/s43681-023-00350-0</t>
  </si>
  <si>
    <t>This paper discusses the ethics and potential regulations of deepfake technology, a topic unrelated to steganography and LLMs as defined by the SLR questions. The focus on legal implications in Thailand further distances it from the technical aspects of steganographic techniques with LLMs.</t>
  </si>
  <si>
    <t>Adopting automated bug assignment in practice — a longitudinal case study at Ericsson</t>
  </si>
  <si>
    <t>Borg, Markus and Jonsson, Leif and Engström, Emelie and Bartalos, Béla and Szabó, Attila</t>
  </si>
  <si>
    <t>Empirical Software Engineering</t>
  </si>
  <si>
    <t>10.1007/s10664-024-10507-y</t>
  </si>
  <si>
    <t>http://dx.doi.org/10.1007/s10664-024-10507-y</t>
  </si>
  <si>
    <t>1573-7616</t>
  </si>
  <si>
    <t>This paper focuses on bug assignment automation within the context of software development at Ericsson. It is not related to steganography, large language models (LLMs), or information hiding as defined by the SLR questions.</t>
  </si>
  <si>
    <t>Integrating AI-driven threat intelligence and forecasting in the cyber security exercise content generation lifecycle</t>
  </si>
  <si>
    <t>Zacharis, Alexandros and Katos, Vasilios and Patsakis, Constantinos</t>
  </si>
  <si>
    <t>International Journal of Information Security</t>
  </si>
  <si>
    <t>2691–2710</t>
  </si>
  <si>
    <t>10.1007/s10207-024-00860-w</t>
  </si>
  <si>
    <t>http://dx.doi.org/10.1007/s10207-024-00860-w</t>
  </si>
  <si>
    <t>1615-5270</t>
  </si>
  <si>
    <t>The paper title focuses on integrating AI for threat intelligence and forecasting within cybersecurity exercises. This is not directly related to steganography or information hiding using LLMs as addressed by the SLR questions.  The abstract's absence further limits our ability to assess potential tangential connections.</t>
  </si>
  <si>
    <t>Camouflage design, assessment and breaking techniques: a survey</t>
  </si>
  <si>
    <t>Mondal, Ajoy</t>
  </si>
  <si>
    <t>Multimedia Systems</t>
  </si>
  <si>
    <t>141–160</t>
  </si>
  <si>
    <t>10.1007/s00530-021-00813-6</t>
  </si>
  <si>
    <t>http://dx.doi.org/10.1007/s00530-021-00813-6</t>
  </si>
  <si>
    <t>1432-1882</t>
  </si>
  <si>
    <t>While the title mentions "camouflage" which could be loosely related to information hiding concepts, the abstract is missing.  Based on the provided title alone, it's highly unlikely this paper focuses on steganography using LLMs. The SLR questions specifically target this niche area of research. The paper likely deals with a broader topic of camouflage in design or security, making it irrelevant to the SLR.</t>
  </si>
  <si>
    <t>The application of neural network for software vulnerability detection: a review</t>
  </si>
  <si>
    <t>Zhu, Yuhui and Lin, Guanjun and Song, Lipeng and Zhang, Jun</t>
  </si>
  <si>
    <t>1279–1301</t>
  </si>
  <si>
    <t>10.1007/s00521-022-08046-y</t>
  </si>
  <si>
    <t>http://dx.doi.org/10.1007/s00521-022-08046-y</t>
  </si>
  <si>
    <t>This paper focuses on the application of neural networks for software vulnerability detection, which is a distinct topic from steganography and large language models. The SLR questions are specifically tailored to understanding the intersection of steganography techniques and LLMs,  and this paper does not address that area.</t>
  </si>
  <si>
    <t>Frequent item-set mining and clustering based ranked biomedical text summarization</t>
  </si>
  <si>
    <t>Gupta, Supriya and Sharaff, Aakanksha and Nagwani, Naresh Kumar</t>
  </si>
  <si>
    <t>139–159</t>
  </si>
  <si>
    <t>10.1007/s11227-022-04578-1</t>
  </si>
  <si>
    <t>http://dx.doi.org/10.1007/s11227-022-04578-1</t>
  </si>
  <si>
    <t>The paper focuses on frequent item-set mining and clustering for biomedical text summarization, which is unrelated to steganography or large language models (LLMs) as defined by the SLR questions.  Therefore, it's not relevant to the systematic literature review's scope.</t>
  </si>
  <si>
    <t>A Multimodal Approach for Multiple-Relation Extraction in Videos</t>
  </si>
  <si>
    <t>Liu, Zihe and Hou, Weiying and Zhang, Jiayi and Cao, Chenyu and Wu, Bin</t>
  </si>
  <si>
    <t>4909–4934</t>
  </si>
  <si>
    <t>10.1007/s11042-021-11466-y</t>
  </si>
  <si>
    <t>http://dx.doi.org/10.1007/s11042-021-11466-y</t>
  </si>
  <si>
    <t>The paper focuses on multimodal relation extraction in videos, which is not directly related to steganography or information hiding using large language models (LLMs) as defined by the SLR questions.  The abstract does not provide any clues suggesting a connection to the SLR's topics.</t>
  </si>
  <si>
    <t>A keyword extraction model study in the movie domain with synopsis and reviews</t>
  </si>
  <si>
    <t>González-Santos, Carlos and Vega-Rodríguez, Miguel A. and Pérez, Carlos J. and Martínez-Sarriegui, Iñaki and López-Muñoz, Joaquín M.</t>
  </si>
  <si>
    <t>10.1007/s10115-025-02350-4</t>
  </si>
  <si>
    <t>http://dx.doi.org/10.1007/s10115-025-02350-4</t>
  </si>
  <si>
    <t>This paper focuses on keyword extraction for movies using synopses and reviews. It is not related to steganography or large language models (LLMs) as defined by the SLR questions.  Therefore, it's irrelevant to the systematic review.</t>
  </si>
  <si>
    <t>Improving Accessibility to Copyright Works for Persons with Print Disabilities in Australia and Singapore</t>
  </si>
  <si>
    <t>Tan, Corinne and Peh, Perry Bing Xian</t>
  </si>
  <si>
    <t>1020–1049</t>
  </si>
  <si>
    <t>10.1007/s40319-021-01095-1</t>
  </si>
  <si>
    <t>http://dx.doi.org/10.1007/s40319-021-01095-1</t>
  </si>
  <si>
    <t>This paper title focuses on improving accessibility to copyrighted works for people with print disabilities in Australia and Singapore.  It is not related to steganography, large language models (LLMs), or information hiding as defined by the SLR questions.</t>
  </si>
  <si>
    <t>AI-generated characters for supporting personalized learning and well-being</t>
  </si>
  <si>
    <t>Pataranutaporn, Pat and Danry, Valdemar and Leong, Joanne and Punpongsanon, Parinya and Novy, Dan and Maes, Pattie and Sra, Misha</t>
  </si>
  <si>
    <t>1013–1022</t>
  </si>
  <si>
    <t>10.1038/s42256-021-00417-9</t>
  </si>
  <si>
    <t>http://dx.doi.org/10.1038/s42256-021-00417-9</t>
  </si>
  <si>
    <t>The paper title "AI-generated characters for supporting personalized learning and well-being"  does not appear to be related to steganography or large language models in the context of information hiding. The abstract is missing, but based on the title alone, it seems focused on educational applications of AI, which is a distinct field from the SLR's focus on steganography using LLMs.</t>
  </si>
  <si>
    <t>Water requirements and crop coefficients of edible, spicy and medicinal herbs and vegetables; a review aimed at supporting plant and water management</t>
  </si>
  <si>
    <t>Pereira, Luis S. and Mota, Mariana and Raziei, Tayeb and Paredes, Paula</t>
  </si>
  <si>
    <t>Irrigation Science</t>
  </si>
  <si>
    <t>1199–1228</t>
  </si>
  <si>
    <t>10.1007/s00271-024-00960-4</t>
  </si>
  <si>
    <t>http://dx.doi.org/10.1007/s00271-024-00960-4</t>
  </si>
  <si>
    <t>1432-1319</t>
  </si>
  <si>
    <t>This paper focuses on water requirements and crop coefficients for various herbs and vegetables. It is not related to steganography, large language models, or information hiding as defined by the SLR questions.</t>
  </si>
  <si>
    <t>Deep graph clustering via mutual information maximization and mixture model</t>
  </si>
  <si>
    <t>Ahmadi, Maedeh and Safayani, Mehran and Mirzaei, Abdolreza</t>
  </si>
  <si>
    <t>4549–4572</t>
  </si>
  <si>
    <t>10.1007/s10115-024-02097-4</t>
  </si>
  <si>
    <t>http://dx.doi.org/10.1007/s10115-024-02097-4</t>
  </si>
  <si>
    <t>The paper focuses on deep graph clustering using mutual information maximization and mixture models. This topic is unrelated to the SLR's focus on steganography techniques leveraging large language models (LLMs).  Therefore, it's not relevant to the review questions.</t>
  </si>
  <si>
    <t>1755–1758</t>
  </si>
  <si>
    <t>10.1007/s41870-023-01293-9</t>
  </si>
  <si>
    <t>http://dx.doi.org/10.1007/s41870-023-01293-9</t>
  </si>
  <si>
    <t>An "Editorial" paper typically provides commentary, opinions, and perspectives on a topic rather than presenting original research findings. It's unlikely to delve into the technical details of steganographic techniques with LLMs, address evaluation methods, or explore future research directions as required by the SLR questions.</t>
  </si>
  <si>
    <t>A supervised deep learning-based sentiment analysis by the implementation of Word2Vec and GloVe Embedding techniques</t>
  </si>
  <si>
    <t>Rakshit, Pranati and Sarkar, Avik</t>
  </si>
  <si>
    <t>979–1012</t>
  </si>
  <si>
    <t>84</t>
  </si>
  <si>
    <t>10.1007/s11042-024-19045-7</t>
  </si>
  <si>
    <t>http://dx.doi.org/10.1007/s11042-024-19045-7</t>
  </si>
  <si>
    <t>This paper focuses on sentiment analysis using Word2Vec and GloVe embeddings. It is not related to steganography or large language models (LLMs) as defined by the SLR questions.  Therefore, it would be rejected from this review.</t>
  </si>
  <si>
    <t>While the title "Provably Secure Disambiguating Neural Linguistic Steganography"  suggests a paper dealing with steganography using LLMs, without access to the full paper's content, it's impossible to determine its relevance to the SLR questions.</t>
  </si>
  <si>
    <t>MGAN-CRCM: a novel multiple generative adversarial network and coarse refinement-based cognizant method for image inpainting</t>
  </si>
  <si>
    <t>Asad, Nafiz Al and Pranto, Md. Appel Mahmud and Shiam, Shbiruzzaman and Akand, Musaddeq Mahmud and Yousuf, Mohammad Abu and Hasan, Khondokar Fida and Moni, Mohammad Ali</t>
  </si>
  <si>
    <t>10.1007/s00521-024-10886-9</t>
  </si>
  <si>
    <t>http://dx.doi.org/10.1007/s00521-024-10886-9</t>
  </si>
  <si>
    <t>The paper focuses on image inpainting using Generative Adversarial Networks (GANs) and Coarse Refinement. This is not related to steganography or the use of Large Language Models (LLMs) as specified by the SLR questions.  Therefore, it is rejected.</t>
  </si>
  <si>
    <t>Multimodal Interactive Network for Sequential Recommendation</t>
  </si>
  <si>
    <t>Han, Teng-Yue and Wang, Peng-Fei and Niu, Shao-Zhang</t>
  </si>
  <si>
    <t>Journal of Computer Science and Technology</t>
  </si>
  <si>
    <t>911–926</t>
  </si>
  <si>
    <t>10.1007/s11390-022-1152-7</t>
  </si>
  <si>
    <t>http://dx.doi.org/10.1007/s11390-022-1152-7</t>
  </si>
  <si>
    <t>1860-4749</t>
  </si>
  <si>
    <t>The paper title and the provided abstract focus on "multimodal interactive network for sequential recommendation". This topic is clearly unrelated to steganography or large language models as explored in the SLR questions.  Therefore, it would be rejected as irrelevant to the systematic literature review.</t>
  </si>
  <si>
    <t>Deep Learning-based Text-in-Image Watermarking</t>
  </si>
  <si>
    <t>Karki, Bishwa and Tsai, Chun-Hua and Huang, Pei-Chi and Zhong, Xin</t>
  </si>
  <si>
    <t>376â€“382</t>
  </si>
  <si>
    <t>725</t>
  </si>
  <si>
    <t>10.1109/mipr62202.2024.00066</t>
  </si>
  <si>
    <t>http://dx.doi.org/10.1109/MIPR62202.2024.00066</t>
  </si>
  <si>
    <t>While the title mentions "Text-in-Image Watermarking," which touches on information hiding, it doesn't explicitly state the use of Large Language Models (LLMs). The abstract is missing, so we can't determine if the paper delves into LLMs or focuses on traditional steganographic techniques.</t>
  </si>
  <si>
    <t>A classification and recognition algorithm of key figures in public opinion integrating multidimensional similarity and K-shell based on supernetwork</t>
  </si>
  <si>
    <t>Wang, Guanghui and Wang, Yushan and Liu, Kaidi and Sun, Shu</t>
  </si>
  <si>
    <t>Humanities and Social Sciences Communications</t>
  </si>
  <si>
    <t>10.1057/s41599-024-02711-4</t>
  </si>
  <si>
    <t>http://dx.doi.org/10.1057/s41599-024-02711-4</t>
  </si>
  <si>
    <t>2662-9992</t>
  </si>
  <si>
    <t>The paper title and abstract  focus on  "key figures in public opinion", "multidimensional similarity", "K-shell based on supernetwork", which are unrelated to the SLR questions about steganography and large language models (LLMs).  There is no indication of the paper addressing topics like information hiding, steganographic techniques, or LLMs.</t>
  </si>
  <si>
    <t>While the title mentions "steganography" and hints at a method involving text, the abstract is missing crucial information. We cannot determine if the paper focuses on leveraging LLMs or if it explores techniques relevant to our SLR questions about LLM-based steganography. The reference to "Group Chat" suggests a different approach compared to traditional LLM-based steganography, making it difficult to assess its relevance.</t>
  </si>
  <si>
    <t>4729–4732</t>
  </si>
  <si>
    <t>10.1007/s41870-024-02247-5</t>
  </si>
  <si>
    <t>http://dx.doi.org/10.1007/s41870-024-02247-5</t>
  </si>
  <si>
    <t>An editorial is a commentary or opinion piece, not a research paper presenting findings. It's unlikely to delve into the technical details of steganographic techniques with LLMs necessary to answer the SLR questions.</t>
  </si>
  <si>
    <t>An exploratory study on domain knowledge infusion in deep learning for automated threat defense</t>
  </si>
  <si>
    <t>Khanzadeh, Sourena and Neto, Euclides Carlos Pinto and Iqbal, Shahrear and Alalfi, Manar and Buffett, Scott</t>
  </si>
  <si>
    <t>24</t>
  </si>
  <si>
    <t>10.1007/s10207-025-00987-4</t>
  </si>
  <si>
    <t>http://dx.doi.org/10.1007/s10207-025-00987-4</t>
  </si>
  <si>
    <t>While the title mentions "deep learning" and "threat defense," it doesn't explicitly focus on steganography or large language models (LLMs). The abstract is missing, which could provide more context.</t>
  </si>
  <si>
    <t>PointNCBW: Toward Dataset Ownership Verification for Point Clouds via Negative Clean-Label Backdoor Watermark</t>
  </si>
  <si>
    <t>Wei, Cheng and Wang, Yang and Gao, Kuofeng and Shao, Shuo and Li, Yiming and Wang, Zhibo and Qin, Zhan</t>
  </si>
  <si>
    <t>191â€“206</t>
  </si>
  <si>
    <t>10.1109/tifs.2024.3492792</t>
  </si>
  <si>
    <t>http://dx.doi.org/10.1109/TIFS.2024.3492792</t>
  </si>
  <si>
    <t>While the paper mentions "watermark," it focuses on dataset ownership verification using a backdoor watermark specifically in the context of point clouds. This seems distinct from the SLR's focus on steganographic techniques leveraging LLMs for information hiding within text or other LLM-processed data.</t>
  </si>
  <si>
    <t>WEDA: Exploring Copyright Protection for Large Language Model Downstream Alignment</t>
  </si>
  <si>
    <t>Wang, Shen and Dong, Jialiang and Wu, Longfei and Guan, Zhitao</t>
  </si>
  <si>
    <t>4755â€“4767</t>
  </si>
  <si>
    <t>10.1109/taslp.2024.3487419</t>
  </si>
  <si>
    <t>http://dx.doi.org/10.1109/TASLP.2024.3487419</t>
  </si>
  <si>
    <t>The paper focuses on copyright protection and alignment in large language models (LLMs), which is not directly related to steganography.  The SLR questions center around using LLMs for information hiding techniques, while this paper addresses a different aspect of LLM development and application.</t>
  </si>
  <si>
    <t>Image Semantic Steganography: A Way to Hide Information in Semantic Communication</t>
  </si>
  <si>
    <t>Huo, Yanhao and Xiang, Shijun and Luo, Xiangyang and Zhang, Xinpeng</t>
  </si>
  <si>
    <t>IEEE Transactions on Circuits and Systems for Video Technology</t>
  </si>
  <si>
    <t>1â€“1</t>
  </si>
  <si>
    <t>10.1109/tcsvt.2024.3476689</t>
  </si>
  <si>
    <t>http://dx.doi.org/10.1109/TCSVT.2024.3476689</t>
  </si>
  <si>
    <t>1558-2205</t>
  </si>
  <si>
    <t>While the title "Image Semantic Steganography" suggests a connection to information hiding and potentially LLMs,  without the abstract or full text, it's impossible to determine if the paper directly addresses the SLR questions.</t>
  </si>
  <si>
    <t>While the title suggests a focus on text watermarking, which is related to information hiding and LLMs,  the lack of an abstract makes it impossible to determine the paper's specific contributions and relevance to the SLR questions.</t>
  </si>
  <si>
    <t>Deep neural network-based relation extraction: an overview</t>
  </si>
  <si>
    <t>Wang, Hailin and Qin, Ke and Zakari, Rufai Yusuf and Lu, Guoming and Yin, Jin</t>
  </si>
  <si>
    <t>4781–4801</t>
  </si>
  <si>
    <t>10.1007/s00521-021-06667-3</t>
  </si>
  <si>
    <t>http://dx.doi.org/10.1007/s00521-021-06667-3</t>
  </si>
  <si>
    <t>The paper title focuses on "Deep neural network-based relation extraction," a topic entirely unrelated to steganography and large language models (LLMs) as defined by the SLR questions.</t>
  </si>
  <si>
    <t>Explaining AI through mechanistic interpretability</t>
  </si>
  <si>
    <t>Kästner, Lena and Crook, Barnaby</t>
  </si>
  <si>
    <t>European Journal for Philosophy of Science</t>
  </si>
  <si>
    <t>10.1007/s13194-024-00614-4</t>
  </si>
  <si>
    <t>http://dx.doi.org/10.1007/s13194-024-00614-4</t>
  </si>
  <si>
    <t>1879-4920</t>
  </si>
  <si>
    <t>This paper focuses on  "mechanistic interpretability" of AI, which is about understanding how AI models work. It does not appear to be related to steganography or the use of LLMs for hiding information. The SLR questions are all centered around the intersection of steganography and LLMs, a topic this paper does not address.</t>
  </si>
  <si>
    <t>Society in charge: the connection of artificial intelligence, responsibility, and ethics in German media discourse</t>
  </si>
  <si>
    <t>Winkel, Marek</t>
  </si>
  <si>
    <t>10.1007/s43681-024-00604-5</t>
  </si>
  <si>
    <t>http://dx.doi.org/10.1007/s43681-024-00604-5</t>
  </si>
  <si>
    <t>The paper title and abstract focus on the societal impact and ethical considerations of AI in German media discourse. This topic is completely unrelated to the SLR questions which specifically deal with steganographic techniques leveraging Large Language Models (LLMs).  Therefore, the paper is not relevant to the SLR.</t>
  </si>
  <si>
    <t>Knowledge Leaks in Data-Driven Business Models? Exploring Different Types of Knowledge Risks and Protection Measures</t>
  </si>
  <si>
    <t>Fruhwirth, Michael and Pammer-Schindler, Viktoria and Thalmann, Stefan</t>
  </si>
  <si>
    <t>Schmalenbach Journal of Business Research</t>
  </si>
  <si>
    <t>357–396</t>
  </si>
  <si>
    <t>10.1007/s41471-024-00189-z</t>
  </si>
  <si>
    <t>http://dx.doi.org/10.1007/s41471-024-00189-z</t>
  </si>
  <si>
    <t>2366-6153</t>
  </si>
  <si>
    <t>The paper title focuses on "Knowledge Leaks in Data-Driven Business Models,"  a topic entirely unrelated to steganography or large language models.  The SLR questions are specifically focused on the intersection of steganographic techniques and LLMs, making this paper irrelevant to the review's objectives.</t>
  </si>
  <si>
    <t>Securing social spaces: machine learning techniques for fake profile detection on instagram</t>
  </si>
  <si>
    <t>Goyal, Bharti and Gill, Nasib Singh and Gulia, Preeti</t>
  </si>
  <si>
    <t>Social Network Analysis and Mining</t>
  </si>
  <si>
    <t>10.1007/s13278-024-01399-3</t>
  </si>
  <si>
    <t>http://dx.doi.org/10.1007/s13278-024-01399-3</t>
  </si>
  <si>
    <t>1869-5469</t>
  </si>
  <si>
    <t>The paper focuses on detecting fake profiles on Instagram using machine learning, a topic unrelated to steganography and large language models as addressed by the SLR questions.  The abstract does not provide any indication of relevance to the SLR's focus.</t>
  </si>
  <si>
    <t>Short text classification approach to identify child sexual exploitation material</t>
  </si>
  <si>
    <t>Al-Nabki, MHD Wesam and Fidalgo, Eduardo and Alegre, Enrique and Alaiz-Rodriguez, Rocio</t>
  </si>
  <si>
    <t>10.1038/s41598-023-42902-8</t>
  </si>
  <si>
    <t>http://dx.doi.org/10.1038/s41598-023-42902-8</t>
  </si>
  <si>
    <t>The paper focuses on child sexual exploitation material identification using short text classification, which is not related to steganography or large language models in the context of information hiding.  The SLR questions are specifically focused on the intersection of steganography and LLMs, making this paper irrelevant.</t>
  </si>
  <si>
    <t>Safeguarding the Internet of Health Things: advancements, challenges, and trust-based solution</t>
  </si>
  <si>
    <t>Shafi, Misbah and Jha, Rakesh Kumar and Jain, Sanjeev and Gupta, Mantisha and Zahra, Zeenat</t>
  </si>
  <si>
    <t>Telecommunication Systems</t>
  </si>
  <si>
    <t>779–808</t>
  </si>
  <si>
    <t>87</t>
  </si>
  <si>
    <t>10.1007/s11235-024-01211-9</t>
  </si>
  <si>
    <t>http://dx.doi.org/10.1007/s11235-024-01211-9</t>
  </si>
  <si>
    <t>1572-9451</t>
  </si>
  <si>
    <t>The title "Safeguarding the Internet of Health Things: advancements, challenges, and trust-based solution"  focuses on security and trust within the healthcare IoT. This topic is distinct from steganography and large language models (LLMs) as addressed by the SLR questions. There's no indication that the paper explores steganographic techniques leveraging LLMs, making it irrelevant to the SLR.</t>
  </si>
  <si>
    <t>DLI-IT: a deep learning approach to drug label identification through image and text embedding</t>
  </si>
  <si>
    <t>Liu, Xiangwen and Meehan, Joe and Tong, Weida and Wu, Leihong and Xu, Xiaowei and Xu, Joshua</t>
  </si>
  <si>
    <t>BMC Medical Informatics and Decision Making</t>
  </si>
  <si>
    <t>10.1186/s12911-020-1078-3</t>
  </si>
  <si>
    <t>http://dx.doi.org/10.1186/s12911-020-1078-3</t>
  </si>
  <si>
    <t>1472-6947</t>
  </si>
  <si>
    <t>The paper focuses on drug label identification using deep learning for image and text embedding. This is not related to steganography or the use of LLMs for information hiding as outlined in the SLR questions.</t>
  </si>
  <si>
    <t>Multi-level information fusion Transformer with background filter for fine-grained image recognition</t>
  </si>
  <si>
    <t>Yu, Ying and Wang, Jinghui and Pedrycz, Witold and Miao, Duoqian and Qian, Jin</t>
  </si>
  <si>
    <t>8108–8119</t>
  </si>
  <si>
    <t>10.1007/s10489-024-05584-x</t>
  </si>
  <si>
    <t>http://dx.doi.org/10.1007/s10489-024-05584-x</t>
  </si>
  <si>
    <t>This paper focuses on multi-level information fusion and Transformers for fine-grained image recognition. It does not appear to be related to steganography or large language models (LLMs) as per the SLR questions.  Therefore, it is rejected.</t>
  </si>
  <si>
    <t>Engineering Swarms of Cyber-Physical Systems with the CPSwarm Workbench</t>
  </si>
  <si>
    <t>Sende, Micha and Schranz, Melanie and Prato, Gianluca and Brosse, Etienne and Morando, Omar and Umlauft, Martina</t>
  </si>
  <si>
    <t>Journal of Intelligent &amp;amp; Robotic Systems</t>
  </si>
  <si>
    <t>102</t>
  </si>
  <si>
    <t>10.1007/s10846-021-01430-1</t>
  </si>
  <si>
    <t>http://dx.doi.org/10.1007/s10846-021-01430-1</t>
  </si>
  <si>
    <t>1573-0409</t>
  </si>
  <si>
    <t>The paper title and abstract make it clear that this work focuses on engineering swarms of cyber-physical systems using a specific workbench. This topic is unrelated to steganography, large language models, or information hiding as addressed by the SLR questions.</t>
  </si>
  <si>
    <t>Watermark-embedded Adversarial Examples for Copyright Protection against Diffusion Models</t>
  </si>
  <si>
    <t>Zhu, Peifei and Takahashi, Tsubasa and Kataoka, Hirokatsu</t>
  </si>
  <si>
    <t>24420â€“24430</t>
  </si>
  <si>
    <t>10.1109/cvpr52733.2024.02305</t>
  </si>
  <si>
    <t>http://dx.doi.org/10.1109/CVPR52733.2024.02305</t>
  </si>
  <si>
    <t>While the title mentions "watermark" which relates to information hiding, the abstract is missing.  Without the abstract, it's impossible to determine:</t>
  </si>
  <si>
    <t>One-Pot Analysis: a New Integrated Methodology for Determination of TAG and FA Determination through LC/MS and in-silico Saponification</t>
  </si>
  <si>
    <t>Indelicato, Serena and Bongiorno, David and Ceraulo, Leopoldo and Emmanuello, Consuela and Mazzotti, Fabio and Siciliano, Carlo and Piazzese, Daniela</t>
  </si>
  <si>
    <t>Food Analytical Methods</t>
  </si>
  <si>
    <t>873–882</t>
  </si>
  <si>
    <t>10.1007/s12161-017-1060-6</t>
  </si>
  <si>
    <t>http://dx.doi.org/10.1007/s12161-017-1060-6</t>
  </si>
  <si>
    <t>1936-976X</t>
  </si>
  <si>
    <t>This paper focuses on the analysis of chemical compounds (TAG and FA) using LC/MS and in-silico saponification.  It is completely unrelated to steganography, large language models, or information hiding – the core topics of the systematic literature review.</t>
  </si>
  <si>
    <t>Human intelligence can safeguard against artificial intelligence: individual differences in the discernment of human from AI texts</t>
  </si>
  <si>
    <t>Chein, J. M. and Martinez, S. A. and Barone, A. R.</t>
  </si>
  <si>
    <t>10.1038/s41598-024-76218-y</t>
  </si>
  <si>
    <t>http://dx.doi.org/10.1038/s41598-024-76218-y</t>
  </si>
  <si>
    <t>The paper focuses on distinguishing between human-written and AI-generated text, a topic unrelated to steganography or information hiding using LLMs as defined by the SLR questions.  The abstract provides no indication of relevance to the SLR's focus.</t>
  </si>
  <si>
    <t>Anticipating impacts: using large-scale scenario-writing to explore diverse implications of generative AI in the news environment</t>
  </si>
  <si>
    <t>Kieslich, Kimon and Diakopoulos, Nicholas and Helberger, Natali</t>
  </si>
  <si>
    <t>10.1007/s43681-024-00497-4</t>
  </si>
  <si>
    <t>http://dx.doi.org/10.1007/s43681-024-00497-4</t>
  </si>
  <si>
    <t>This paper focuses on the impact of generative AI on the news environment, specifically exploring potential scenarios through scenario writing. It does not appear to deal with steganography techniques, large language models for hiding information, or any of the other topics covered by the SLR questions.</t>
  </si>
  <si>
    <t>THINGSplus: New norms and metadata for the THINGS database of 1854 object concepts and 26,107 natural object images</t>
  </si>
  <si>
    <t>Stoinski, Laura M. and Perkuhn, Jonas and Hebart, Martin N.</t>
  </si>
  <si>
    <t>Behavior Research Methods</t>
  </si>
  <si>
    <t>1583–1603</t>
  </si>
  <si>
    <t>10.3758/s13428-023-02110-8</t>
  </si>
  <si>
    <t>http://dx.doi.org/10.3758/s13428-023-02110-8</t>
  </si>
  <si>
    <t>1554-3528</t>
  </si>
  <si>
    <t>The paper focuses on establishing new norms and metadata for the THINGS database, which is a collection of objects and images. This topic is not related to steganography or large language models (LLMs) as defined by the SLR questions. Therefore, it would be rejected as irrelevant to the systematic literature review.</t>
  </si>
  <si>
    <t>Drug-CoV: a drug-origin knowledge graph discovering drug repurposing targeting COVID-19</t>
  </si>
  <si>
    <t>Li, Sirui and Wong, Kok Wai and Zhu, Dengya and Fung, Chun Che</t>
  </si>
  <si>
    <t>5289–5308</t>
  </si>
  <si>
    <t>65</t>
  </si>
  <si>
    <t>10.1007/s10115-023-01923-5</t>
  </si>
  <si>
    <t>http://dx.doi.org/10.1007/s10115-023-01923-5</t>
  </si>
  <si>
    <t>This paper focuses on drug repurposing for COVID-19 using a knowledge graph. It is not related to steganography or large language models as defined by the SLR questions.</t>
  </si>
  <si>
    <t>Aggregating neighborhood information for negative sampling for knowledge graph embedding</t>
  </si>
  <si>
    <t>Liu, Hai and Hu, Kairong and Wang, Fu-Lee and Hao, Tianyong</t>
  </si>
  <si>
    <t>17637–17653</t>
  </si>
  <si>
    <t>10.1007/s00521-020-04940-5</t>
  </si>
  <si>
    <t>http://dx.doi.org/10.1007/s00521-020-04940-5</t>
  </si>
  <si>
    <t>The paper focuses on knowledge graph embedding and negative sampling techniques, which are not directly related to steganography or large language models as defined by the SLR questions.  The abstract provides no indication of a connection to steganographic techniques with LLMs.</t>
  </si>
  <si>
    <t>HGER: a heterogeneous information-based recommendation with graph enhanced representation for TV program</t>
  </si>
  <si>
    <t>Yin, Fulian and Xing, Tongtong and Yao, Zebin and Fu, Ruiling and Li, Sitong</t>
  </si>
  <si>
    <t>19391–19414</t>
  </si>
  <si>
    <t>10.1007/s11042-023-16315-8</t>
  </si>
  <si>
    <t>http://dx.doi.org/10.1007/s11042-023-16315-8</t>
  </si>
  <si>
    <t>The paper focuses on heterogeneous information-based recommendations for TV programs using graph enhanced representations. This topic is completely unrelated to the SLR questions which are focused on steganography techniques leveraging Large Language Models (LLMs).  Therefore, the paper would be rejected as it is not relevant to the SLR's scope.</t>
  </si>
  <si>
    <t>Deep learning for electrolysis process anode effect prediction based on long short-term memory network and stacked denoising autoencoder</t>
  </si>
  <si>
    <t>Yin, Gang and Li, Yi-Hui and Yan, Fei-Ya and Quan, Peng-Cheng and Wang, Min and Cao, Wen-Qi and Xu, Heng-Quan and Lu, Jian and He, Wen</t>
  </si>
  <si>
    <t>Rare Metals</t>
  </si>
  <si>
    <t>6730–6741</t>
  </si>
  <si>
    <t>43</t>
  </si>
  <si>
    <t>10.1007/s12598-024-02766-x</t>
  </si>
  <si>
    <t>http://dx.doi.org/10.1007/s12598-024-02766-x</t>
  </si>
  <si>
    <t>1867-7185</t>
  </si>
  <si>
    <t>The paper focuses on using deep learning (specifically LSTM and stacked denoising autoencoders) to predict anode effects in the electrolysis process. This topic is unrelated to steganography or large language models, which are the core themes of the provided SLR questions.  Therefore, the paper is not relevant to this systematic literature review.</t>
  </si>
  <si>
    <t>Position-category-aware attention network for next-item recommendation</t>
  </si>
  <si>
    <t>Qiu, Liqing and Dou, Mingjian and Jing, Caixia and Liu, Yuying</t>
  </si>
  <si>
    <t>3231–3259</t>
  </si>
  <si>
    <t>10.1007/s10115-023-02057-4</t>
  </si>
  <si>
    <t>http://dx.doi.org/10.1007/s10115-023-02057-4</t>
  </si>
  <si>
    <t>This paper focuses on next-item recommendation using a position-category-aware attention network. It is completely unrelated to steganography or large language models, which are the central themes of the SLR questions.</t>
  </si>
  <si>
    <t>Detecting technological recombination using semantic analysis and dynamic network analysis</t>
  </si>
  <si>
    <t>Cao, Xiaoli and Chen, Xiang and Huang, Lu and Deng, Lijie and Cai, Yijie and Ren, Hang</t>
  </si>
  <si>
    <t>Scientometrics</t>
  </si>
  <si>
    <t>7385–7416</t>
  </si>
  <si>
    <t>129</t>
  </si>
  <si>
    <t>Technological recombinative innovation is a crucial way of innovation, and detecting technological recombination can effectively identify the technical elements with recombinative innovation potential in the future. This study proposes a novel method for detecting technological recombination by combining semantic analysis and dynamic network analysis. The framework accurately captures the hidden semantic changes behind keywords over time and deeply excavates the dynamic evolution characteristics of keyword networks in the development process, which effectively improves the accuracy of the identification results of technological recombination. Firstly, the dynamic word embedding model is applied to generate word vectors, and construct the dynamic keyword networks. Then, the dynamic network link prediction method is trained to predict the future network and the possibility of connection between keywords is calculated, which represents the technological recombination potential value. Finally, in order to identify potential recombination opportunities of crucial technologies in the field, SLM community detection is combined with the PageRank algorithm to identify core keywords in communities of the future network, and then technological recombination candidates corresponding to core keywords are detected. A case study on artificial intelligence domain demonstrates the reliability of the methodology.</t>
  </si>
  <si>
    <t>10.1007/s11192-023-04812-4</t>
  </si>
  <si>
    <t>http://dx.doi.org/10.1007/s11192-023-04812-4</t>
  </si>
  <si>
    <t>1588-2861</t>
  </si>
  <si>
    <t>The paper focuses on detecting technological recombination using semantic analysis and dynamic network analysis. This topic is not directly related to the SLR questions which specifically focus on steganography techniques leveraging large language models (LLMs).  Therefore, the paper is not relevant to this systematic literature .</t>
  </si>
  <si>
    <t>Toward Human-centered XAI in Practice: A survey</t>
  </si>
  <si>
    <t>Kong, Xiangwei and Liu, Shujie and Zhu, Luhao</t>
  </si>
  <si>
    <t>740–770</t>
  </si>
  <si>
    <t>10.1007/s11633-022-1407-3</t>
  </si>
  <si>
    <t>http://dx.doi.org/10.1007/s11633-022-1407-3</t>
  </si>
  <si>
    <t>The paper title "Toward Human-centered XAI in Practice: A survey" focuses on Explainable Artificial Intelligence (XAI) and its practical applications. This topic is not related to steganography or large language models as defined by the SLR questions provided.  Therefore, the paper is rejected as it is not relevant to the systematic literature review's scope.</t>
  </si>
  <si>
    <t>Sequential recommendation based on multipair contrastive learning with informative augmentation</t>
  </si>
  <si>
    <t>Yin, Pei and Zhao, Jun and Ma, Zi-jie and Tan, Xiao</t>
  </si>
  <si>
    <t>9707–9721</t>
  </si>
  <si>
    <t>10.1007/s00521-023-09044-4</t>
  </si>
  <si>
    <t>http://dx.doi.org/10.1007/s00521-023-09044-4</t>
  </si>
  <si>
    <t>The paper focuses on sequential recommendation using multipair contrastive learning and informative augmentation. This topic is unrelated to the SLR's focus on steganography techniques leveraging large language models (LLMs).  The abstract does not provide any indication of a connection to LLMs or information hiding.</t>
  </si>
  <si>
    <t>An image selection framework for automatic report generation</t>
  </si>
  <si>
    <t>Hyun, Changhun and Hur, Chan and Park, Hyeyoung</t>
  </si>
  <si>
    <t>41175–41197</t>
  </si>
  <si>
    <t>10.1007/s11042-022-13120-7</t>
  </si>
  <si>
    <t>http://dx.doi.org/10.1007/s11042-022-13120-7</t>
  </si>
  <si>
    <t>The paper title "An image selection framework for automatic report generation"  does not appear to be related to steganography or large language models. The abstract is missing, but even without it, the title strongly suggests a focus on computer vision and natural language processing for report creation, rather than information hiding techniques using LLMs.</t>
  </si>
  <si>
    <t>Knowledge-aware user multi-interest modeling method for news recommendation</t>
  </si>
  <si>
    <t>Zuo, Zong and Lu, Jicang and Tan, Lei and Gong, Daofu and Chen, Jing and Liu, Fenlin</t>
  </si>
  <si>
    <t>10.1007/s10115-024-02290-5</t>
  </si>
  <si>
    <t>http://dx.doi.org/10.1007/s10115-024-02290-5</t>
  </si>
  <si>
    <t>This paper focuses on news recommendation using a knowledge-aware user multi-interest modeling method. It does not appear to be related to steganography or large language models (LLMs) at all, which are the core topics of the SLR questions.  Therefore, it is rejected as irrelevant to the systematic literature review.</t>
  </si>
  <si>
    <t>Special issue on feature engineering editorial</t>
  </si>
  <si>
    <t>Verdonck, Tim and Baesens, Bart and Óskarsdóttir, María and vanden Broucke, Seppe</t>
  </si>
  <si>
    <t>3917–3928</t>
  </si>
  <si>
    <t>113</t>
  </si>
  <si>
    <t>10.1007/s10994-021-06042-2</t>
  </si>
  <si>
    <t>http://dx.doi.org/10.1007/s10994-021-06042-2</t>
  </si>
  <si>
    <t>This paper is an editorial for a special issue on feature engineering. It is highly unlikely to be relevant to steganography and LLMs, which are the focus of the SLR questions.</t>
  </si>
  <si>
    <t>Text-driven clothed human image synthesis with 3D human model estimation for assistance in shopping</t>
  </si>
  <si>
    <t>Karkuzhali, S. and Aasim, A. Syed and StalinRaj, A.</t>
  </si>
  <si>
    <t>167–200</t>
  </si>
  <si>
    <t>10.1007/s11042-024-20187-x</t>
  </si>
  <si>
    <t>http://dx.doi.org/10.1007/s11042-024-20187-x</t>
  </si>
  <si>
    <t>The paper focuses on text-driven clothed human image synthesis and 3D human model estimation for shopping assistance. This topic is completely unrelated to steganography or large language models used for information hiding as outlined in the SLR questions.  Therefore, it would be rejected.</t>
  </si>
  <si>
    <t>Neurotechnologies, Ethics, and the Limits of Free Will</t>
  </si>
  <si>
    <t>Adomaitis, Laurynas and Grinbaum, Alexei</t>
  </si>
  <si>
    <t>Integrative Psychological and Behavioral Science</t>
  </si>
  <si>
    <t>894–907</t>
  </si>
  <si>
    <t>10.1007/s12124-024-09830-2</t>
  </si>
  <si>
    <t>http://dx.doi.org/10.1007/s12124-024-09830-2</t>
  </si>
  <si>
    <t>1936-3567</t>
  </si>
  <si>
    <t>This paper focuses on neurotechnologies, ethics, and free will. It is completely unrelated to the SLR questions which are centered around steganography techniques and large language models.</t>
  </si>
  <si>
    <t>New Applications of Clifford’s Geometric Algebra</t>
  </si>
  <si>
    <t>Breuils, Stephane and Tachibana, Kanta and Hitzer, Eckhard</t>
  </si>
  <si>
    <t>Advances in Applied Clifford Algebras</t>
  </si>
  <si>
    <t>10.1007/s00006-021-01196-7</t>
  </si>
  <si>
    <t>http://dx.doi.org/10.1007/s00006-021-01196-7</t>
  </si>
  <si>
    <t>1661-4909</t>
  </si>
  <si>
    <t>The abstract does not mention anything about steganography, large language models (LLMs), information hiding, or related concepts. It focuses on "Clifford's Geometric Algebra" and its new applications. This topic is completely unrelated to the SLR questions provided.  Therefore, the paper would be rejected as it is not relevant to the systematic literature review.</t>
  </si>
  <si>
    <t>Large language models: a survey of their development, capabilities, and applications</t>
  </si>
  <si>
    <t>Annepaka, Yadagiri and Pakray, Partha</t>
  </si>
  <si>
    <t>10.1007/s10115-024-02310-4</t>
  </si>
  <si>
    <t>http://dx.doi.org/10.1007/s10115-024-02310-4</t>
  </si>
  <si>
    <t>While the paper title suggests a broad overview of LLMs, it doesn't specifically focus on steganography or information hiding techniques. The SLR questions are highly specific to the intersection of LLMs and steganography. This paper is likely a general survey of LLMs, lacking the depth and focus required to be relevant to our SLR.</t>
  </si>
  <si>
    <t>Privacy dilemmas and opportunities in large language models: a brief review</t>
  </si>
  <si>
    <t>Li, Hongyi and Ye, Jiawei and Wu, Jie</t>
  </si>
  <si>
    <t>10.1007/s11704-024-40583-8</t>
  </si>
  <si>
    <t>http://dx.doi.org/10.1007/s11704-024-40583-8</t>
  </si>
  <si>
    <t>While the title mentions "Large Language Models" which is relevant to the SLR, the abstract is missing.  Without the abstract, it's impossible to determine if the paper focuses on steganography or information hiding techniques using LLMs as the SLR questions require. The title suggests a broader discussion about privacy in LLMs, which may not directly address steganographic applications.</t>
  </si>
  <si>
    <t>Wide Flat Minimum Watermarking for Robust Ownership Verification of GANs</t>
  </si>
  <si>
    <t>Fei, Jianwei and Xia, Zhihua and Tondi, Benedetta and Barni, Mauro</t>
  </si>
  <si>
    <t>8322â€“8337</t>
  </si>
  <si>
    <t>We propose a novel multi-bit box-free watermarking method for the protection of Intellectual Property Rights (IPR) of GANs with improved robustness against white-box model-level attacks like fine-tuning, pruning, quantization, and surrogate model attacks. The watermark is embedded by adding an extra watermarking loss term during GAN training, ensuring that the images generated by the GAN contain an invisible watermark that can be retrieved by a pre-trained watermark decoder. In order to improve the robustness against white-box model-level attacks, we make sure that the model converges to a wide flat minimum of the watermarking loss term, in such a way that any modification of the model parameters does not erase the watermark. To do so, we add random noise vectors to the parameters of the generator and require that the watermarking loss term is as invariant as possible with respect to the presence of noise. This procedure forces the generator to converge to a wide flat minimum of the watermarking loss. The proposed method is architecture- and dataset-agnostic, thus being applicable to many different generation tasks and models, as well as to CNN-based image processing architectures. We present the results of extensive experiments showing that the presence of the watermark has a negligible impact on the quality of the generated images, and proving the superior robustness of the watermark against model modification and surrogate model attacks.</t>
  </si>
  <si>
    <t>10.1109/tifs.2024.3443650</t>
  </si>
  <si>
    <t>http://dx.doi.org/10.1109/TIFS.2024.3443650</t>
  </si>
  <si>
    <t>While the title mentions "watermarking," which is related to information hiding, the abstract is missing. Without the abstract, it's impossible to determine if the paper focuses on steganography techniques using LLMs as specified by the SLR questions.  The term "GANs" suggests a focus on generative models rather than LLMs specifically.</t>
  </si>
  <si>
    <t>A comprehensive review of large language models: issues and solutions in learning environments</t>
  </si>
  <si>
    <t>Shahzad, Tariq and Mazhar, Tehseen and Tariq, Muhammad Usman and Ahmad, Wasim and Ouahada, Khmaies and Hamam, Habib</t>
  </si>
  <si>
    <t>Discover Sustainability</t>
  </si>
  <si>
    <t>10.1007/s43621-025-00815-8</t>
  </si>
  <si>
    <t>http://dx.doi.org/10.1007/s43621-025-00815-8</t>
  </si>
  <si>
    <t>2662-9984</t>
  </si>
  <si>
    <t>The paper focuses on issues and solutions related to large language models (LLMs) within learning environments.  While it deals with LLMs, it doesn't address steganography or information hiding techniques as explored by the SLR questions. The abstract provides no indication of the paper delving into these specific areas.</t>
  </si>
  <si>
    <t>Large language models for generative information extraction: a survey</t>
  </si>
  <si>
    <t>Xu, Derong and Chen, Wei and Peng, Wenjun and Zhang, Chao and Xu, Tong and Zhao, Xiangyu and Wu, Xian and Zheng, Yefeng and Wang, Yang and Chen, Enhong</t>
  </si>
  <si>
    <t>10.1007/s11704-024-40555-y</t>
  </si>
  <si>
    <t>http://dx.doi.org/10.1007/s11704-024-40555-y</t>
  </si>
  <si>
    <t>While the title "Large language models for generative information extraction: a survey" touches on the use of LLMs, it doesn't specifically mention steganography or information hiding, which are central to the SLR questions.</t>
  </si>
  <si>
    <t>Evolving code with a large language model</t>
  </si>
  <si>
    <t>Hemberg, Erik and Moskal, Stephen and O’Reilly, Una-May</t>
  </si>
  <si>
    <t>Genetic Programming and Evolvable Machines</t>
  </si>
  <si>
    <t>10.1007/s10710-024-09494-2</t>
  </si>
  <si>
    <t>http://dx.doi.org/10.1007/s10710-024-09494-2</t>
  </si>
  <si>
    <t>1573-7632</t>
  </si>
  <si>
    <t>While the title mentions a "large language model," it focuses on "evolving code." This suggests a potential application in software development rather than steganography or information hiding, which are central to the SLR's focus.  Without the abstract, it's impossible to determine if the paper touches upon any aspects of steganography or related concepts.</t>
  </si>
  <si>
    <t>Large language models in medicine</t>
  </si>
  <si>
    <t>Thirunavukarasu, Arun James and Ting, Darren Shu Jeng and Elangovan, Kabilan and Gutierrez, Laura and Tan, Ting Fang and Ting, Daniel Shu Wei</t>
  </si>
  <si>
    <t>Nature Medicine</t>
  </si>
  <si>
    <t>1930–1940</t>
  </si>
  <si>
    <t>10.1038/s41591-023-02448-8</t>
  </si>
  <si>
    <t>http://dx.doi.org/10.1038/s41591-023-02448-8</t>
  </si>
  <si>
    <t>1546-170X</t>
  </si>
  <si>
    <t>The paper title "Large language models in medicine" is clearly not focused on steganography or information hiding techniques.  The SLR questions are specifically about the intersection of LLMs and steganography,  making this paper irrelevant to the review's objectives.</t>
  </si>
  <si>
    <t>A Communication Theory Perspective on Prompting Engineering Methods for Large Language Models</t>
  </si>
  <si>
    <t>Song, Yuan-Feng and He, Yuan-Qin and Zhao, Xue-Fang and Gu, Han-Lin and Jiang, Di and Yang, Hai-Jun and Fan, Li-Xin</t>
  </si>
  <si>
    <t>984–1004</t>
  </si>
  <si>
    <t>10.1007/s11390-024-4058-8</t>
  </si>
  <si>
    <t>http://dx.doi.org/10.1007/s11390-024-4058-8</t>
  </si>
  <si>
    <t>While the paper touches upon large language models (LLMs), its focus on "prompting engineering methods"  doesn't directly address steganography or information hiding techniques as explored by the SLR questions. The abstract lacks specifics about how LLMs are used in a way relevant to the SLR's focus.  Therefore, it's unclear if the paper contributes meaningfully to the SLR's objectives.</t>
  </si>
  <si>
    <t>The ethical security of large language models: A systematic review</t>
  </si>
  <si>
    <t>Liu, Feng and Jiang, Jiaqi and Lu, Yating and Huang, Zhanyi and Jiang, Jiuming</t>
  </si>
  <si>
    <t>Frontiers of Engineering Management</t>
  </si>
  <si>
    <t>10.1007/s42524-025-4082-6</t>
  </si>
  <si>
    <t>http://dx.doi.org/10.1007/s42524-025-4082-6</t>
  </si>
  <si>
    <t>2096-0255</t>
  </si>
  <si>
    <t>While the title suggests a focus on large language models (LLMs) and security, the abstract is missing. Without the abstract's content, it's impossible to determine if the paper delves into steganography techniques specifically or addresses any of the SLR questions.</t>
  </si>
  <si>
    <t>Factuality challenges in the era of large language models and opportunities for fact-checking</t>
  </si>
  <si>
    <t>Augenstein, Isabelle and Baldwin, Timothy and Cha, Meeyoung and Chakraborty, Tanmoy and Ciampaglia, Giovanni Luca and Corney, David and DiResta, Renee and Ferrara, Emilio and Hale, Scott and Halevy, Alon and Hovy, Eduard and Ji, Heng and Menczer, Filippo and Miguez, Ruben and Nakov, Preslav and Scheufele, Dietram and Sharma, Shivam and Zagni, Giovanni</t>
  </si>
  <si>
    <t>852–863</t>
  </si>
  <si>
    <t>10.1038/s42256-024-00881-z</t>
  </si>
  <si>
    <t>http://dx.doi.org/10.1038/s42256-024-00881-z</t>
  </si>
  <si>
    <t>The paper title focuses on "factuality challenges" and "fact-checking" related to large language models (LLMs). This topic is distinct from steganography, which deals with embedding hidden information within other data. The SLR questions specifically target the intersection of LLMs and steganographic techniques. Therefore, this paper is not relevant to the defined research scope.</t>
  </si>
  <si>
    <t>Investigating Large Language Models for Prompt-Based Open-Ended Question Generation in the Technical Domain</t>
  </si>
  <si>
    <t>Maity, Subhankar and Deroy, Aniket and Sarkar, Sudeshna</t>
  </si>
  <si>
    <t>10.1007/s42979-024-03464-2</t>
  </si>
  <si>
    <t>http://dx.doi.org/10.1007/s42979-024-03464-2</t>
  </si>
  <si>
    <t>The paper focuses on using LLMs for open-ended question generation in a technical domain. This is not directly related to steganography or information hiding, which are the core themes of the SLR questions.  The abstract provides no indication that the paper touches upon topics like embedding secret information, security, capacity, or contextual compatibility within LLMs – all crucial aspects addressed by the SLR.</t>
  </si>
  <si>
    <t>Software development in the age of intelligence: embracing large language models with the right approach</t>
  </si>
  <si>
    <t>Peng, Xin</t>
  </si>
  <si>
    <t>1513–1519</t>
  </si>
  <si>
    <t>10.1631/fitee.2300537</t>
  </si>
  <si>
    <t>http://dx.doi.org/10.1631/FITEE.2300537</t>
  </si>
  <si>
    <t>The abstract doesn't mention steganography, information hiding, or any application related to the SLR questions. The paper focuses on the general adoption of LLMs in software development, which is a distinct topic from  steganography using LLMs.</t>
  </si>
  <si>
    <t>Deep learning-based software engineering: progress, challenges, and opportunities</t>
  </si>
  <si>
    <t>Chen, Xiangping and Hu, Xing and Huang, Yuan and Jiang, He and Ji, Weixing and Jiang, Yanjie and Jiang, Yanyan and Liu, Bo and Liu, Hui and Li, Xiaochen and Lian, Xiaoli and Meng, Guozhu and Peng, Xin and Sun, Hailong and Shi, Lin and Wang, Bo and Wang, Chong and Wang, Jiayi and Wang, Tiantian and Xuan, Jifeng and Xia, Xin and Yang, Yibiao and Yang, Yixin and Zhang, Li and Zhou, Yuming and Zhang, Lu</t>
  </si>
  <si>
    <t>10.1007/s11432-023-4127-5</t>
  </si>
  <si>
    <t>http://dx.doi.org/10.1007/s11432-023-4127-5</t>
  </si>
  <si>
    <t>The paper focuses on deep learning applications in software engineering, a distinct field from information hiding and steganography.  The SLR questions specifically target the intersection of LLMs and steganographic techniques, which is not covered by this paper's topic.</t>
  </si>
  <si>
    <t>Adversarial attacks and defenses for large language models (LLMs): methods, frameworks &amp;amp; challenges</t>
  </si>
  <si>
    <t>Kumar, Pranjal</t>
  </si>
  <si>
    <t>10.1007/s13735-024-00334-8</t>
  </si>
  <si>
    <t>http://dx.doi.org/10.1007/s13735-024-00334-8</t>
  </si>
  <si>
    <t>While the paper title mentions "Large Language Models" (LLMs),  it focuses on adversarial attacks and defenses, not steganography. The SLR questions specifically seek information about using LLMs for hiding information, evaluating those techniques, and exploring their integration with semantic resources. This paper deals with a different aspect of LLM security, making it irrelevant to the defined SLR scope.</t>
  </si>
  <si>
    <t>Using AI-based detectors to control AI-assisted plagiarism in ESL writing: “The Terminator Versus the Machines”</t>
  </si>
  <si>
    <t>Ibrahim, Karim</t>
  </si>
  <si>
    <t>Language Testing in Asia</t>
  </si>
  <si>
    <t>10.1186/s40468-023-00260-2</t>
  </si>
  <si>
    <t>http://dx.doi.org/10.1186/s40468-023-00260-2</t>
  </si>
  <si>
    <t>2229-0443</t>
  </si>
  <si>
    <t>This paper focuses on using AI to detect plagiarism in ESL writing, which is not related to steganography or information hiding using large language models as outlined by the SLR questions.</t>
  </si>
  <si>
    <t>Erkennungsverfahren für KI-generierte Texte: Überblick und Architekturentwurf</t>
  </si>
  <si>
    <t>Pröhl, Thorsten and Mohrhardt, Radoslaw and Förster, Niels and Putzier, Erik and Zarnekow, Rüdiger</t>
  </si>
  <si>
    <t>HMD Praxis der Wirtschaftsinformatik</t>
  </si>
  <si>
    <t>418–435</t>
  </si>
  <si>
    <t>10.1365/s40702-024-01051-w</t>
  </si>
  <si>
    <t>http://dx.doi.org/10.1365/s40702-024-01051-w</t>
  </si>
  <si>
    <t>Springer Fachmedien Wiesbaden GmbH</t>
  </si>
  <si>
    <t>2198-2775</t>
  </si>
  <si>
    <t>While the title "Detection Methods for AI-generated Text" suggests a focus on identifying machine-generated content, it doesn't explicitly mention steganography or information hiding techniques involving LLMs. The SLR questions are specifically focused on steganographic applications of LLMs, making this paper potentially unclassifiable without further context from the full text.</t>
  </si>
  <si>
    <t>Comparative study of typical neural solvers in solving math word problems</t>
  </si>
  <si>
    <t>He, Bin and Yu, Xinguo and Huang, Litian and Meng, Hao and Liang, Guanghua and Chen, Shengnan</t>
  </si>
  <si>
    <t>Complex &amp;amp; Intelligent Systems</t>
  </si>
  <si>
    <t>5805–5830</t>
  </si>
  <si>
    <t>10.1007/s40747-024-01454-8</t>
  </si>
  <si>
    <t>http://dx.doi.org/10.1007/s40747-024-01454-8</t>
  </si>
  <si>
    <t>2198-6053</t>
  </si>
  <si>
    <t>The paper focuses on the performance of neural solvers in understanding and solving math word problems. This topic is completely unrelated to the SLR questions which are focused on steganography and its application with Large Language Models (LLMs).</t>
  </si>
  <si>
    <t>How secure is AI-generated code: a large-scale comparison of large language models</t>
  </si>
  <si>
    <t>Tihanyi, Norbert and Bisztray, Tamas and Ferrag, Mohamed Amine and Jain, Ridhi and Cordeiro, Lucas C.</t>
  </si>
  <si>
    <t>10.1007/s10664-024-10590-1</t>
  </si>
  <si>
    <t>http://dx.doi.org/10.1007/s10664-024-10590-1</t>
  </si>
  <si>
    <t>While the paper title touches on AI-generated code and LLMs, it doesn't directly address steganography or information hiding within the context of LLMs. The SLR focuses specifically on using LLMs for steganographic techniques, which involves embedding hidden information within text or other data generated by LLMs. This paper seems to be investigating the security aspects of AI-generated code in general, not its potential use for concealing information.</t>
  </si>
  <si>
    <t>Auditing large language models: a three-layered approach</t>
  </si>
  <si>
    <t>Mökander, Jakob and Schuett, Jonas and Kirk, Hannah Rose and Floridi, Luciano</t>
  </si>
  <si>
    <t>1085–1115</t>
  </si>
  <si>
    <t>Large language models (LLMs) represent a major advance in artificial intelligence (AI) research. However, the widespread use of LLMs is also coupled with significant ethical and social challenges. Previous research has pointed towards auditing as a promising governance mechanism to help ensure that AI systems are designed and deployed in ways that are ethical, legal, and technically robust. However, existing auditing procedures fail to address the governance challenges posed by LLMs, which display emergent capabilities and are adaptable to a wide range of downstream tasks. In this article, we address that gap by outlining a novel blueprint for how to audit LLMs. Specifically, we propose a three-layered approach, whereby governance audits (of technology providers that design and disseminate LLMs), model audits (of LLMs after pre-training but prior to their release), and application audits (of applications based on LLMs) complement and inform each other. We show how audits, when conducted in a structured and coordinated manner on all three levels, can be a feasible and effective mechanism for identifying and managing some of the ethical and social risks posed by LLMs. However, it is important to remain realistic about what auditing can reasonably be expected to achieve. Therefore, we discuss the limitations not only of our three-layered approach but also of the prospect of auditing LLMs at all. Ultimately, this article seeks to expand the methodological toolkit available to technology providers and policymakers who wish to analyse and evaluate LLMs from technical, ethical, and legal perspectives.</t>
  </si>
  <si>
    <t>10.1007/s43681-023-00289-2</t>
  </si>
  <si>
    <t>http://dx.doi.org/10.1007/s43681-023-00289-2</t>
  </si>
  <si>
    <t>While the title "Auditing large language models" touches upon a topic related to LLMs, the abstract's absence prevents us from determining the paper's specific focus. It's possible the paper delves into  vulnerabilities of LLMs, which could indirectly relate to steganography concerns. However, without the abstract, we cannot confirm if it addresses steganographic techniques, applications, evaluation methods, knowledge integration, limitations, or future research directions as outlined by the SLR questions.</t>
  </si>
  <si>
    <t>An overview of large AI models and their applications</t>
  </si>
  <si>
    <t>Tu, Xiaoguang and He, Zhi and Huang, Yi and Zhang, Zhi-Hao and Yang, Ming and Zhao, Jian</t>
  </si>
  <si>
    <t>Visual Intelligence</t>
  </si>
  <si>
    <t>10.1007/s44267-024-00065-8</t>
  </si>
  <si>
    <t>http://dx.doi.org/10.1007/s44267-024-00065-8</t>
  </si>
  <si>
    <t>2731-9008</t>
  </si>
  <si>
    <t>The title "An overview of large AI models and their applications" is too broad. While it might touch upon LLMs, it's unlikely to delve specifically into steganography techniques leveraging them as per the SLR questions.  The abstract's absence further hinders assessment of its relevance to the specific SLR focus.</t>
  </si>
  <si>
    <t>A Semi-Automated Solution Approach Recommender for a Given Use Case: a Case Study for AI/ML in Oncology via Scopus and OpenAI</t>
  </si>
  <si>
    <t>Kılıç, Deniz Kenan and Vasegaard, Alex Elkjær and Desoeuvres, Aurélien and Nielsen, Peter</t>
  </si>
  <si>
    <t>Human-Centric Intelligent Systems</t>
  </si>
  <si>
    <t>447–495</t>
  </si>
  <si>
    <t>10.1007/s44230-024-00070-6</t>
  </si>
  <si>
    <t>http://dx.doi.org/10.1007/s44230-024-00070-6</t>
  </si>
  <si>
    <t>2667-1336</t>
  </si>
  <si>
    <t>The paper focuses on a semi-automated solution approach recommender for AI/ML in oncology using Scopus and OpenAI. This topic is not related to steganography or the use of LLMs in information hiding, which are the core themes of the SLR questions.</t>
  </si>
  <si>
    <t>Negotiating becoming: a Nietzschean critique of large language models</t>
  </si>
  <si>
    <t>Fischer, Simon W. S. and Boer, Bas de</t>
  </si>
  <si>
    <t>10.1007/s10676-024-09783-5</t>
  </si>
  <si>
    <t>http://dx.doi.org/10.1007/s10676-024-09783-5</t>
  </si>
  <si>
    <t>This paper focuses on a philosophical critique of large language models from a Nietzschean perspective. It does not appear to deal with steganography, information hiding, or any of the technical aspects addressed by the SLR questions.</t>
  </si>
  <si>
    <t>Stellenwert von Natural Language Processing und chatbasierten Generative Language Models</t>
  </si>
  <si>
    <t>Haar, Markus and Sonntagbauer, Michael and Kluge, Stefan</t>
  </si>
  <si>
    <t>Medizinische Klinik - Intensivmedizin und Notfallmedizin</t>
  </si>
  <si>
    <t>181–188</t>
  </si>
  <si>
    <t>119</t>
  </si>
  <si>
    <t>10.1007/s00063-023-01098-5</t>
  </si>
  <si>
    <t>http://dx.doi.org/10.1007/s00063-023-01098-5</t>
  </si>
  <si>
    <t>2193-6226</t>
  </si>
  <si>
    <t>While the title "Value of Natural Language Processing and Chat-Based Generative Language Models" touches on the domain of language models, it doesn't explicitly mention steganography or information hiding. The abstract is missing, which would provide more context. Without knowing the paper's specific content, it's impossible to determine if it addresses the SLR questions about steganographic techniques leveraging LLMs.</t>
  </si>
  <si>
    <t>Generative AI in innovation and marketing processes: A roadmap of research opportunities</t>
  </si>
  <si>
    <t>Cillo, Paola and Rubera, Gaia</t>
  </si>
  <si>
    <t>Journal of the Academy of Marketing Science</t>
  </si>
  <si>
    <t>10.1007/s11747-024-01044-7</t>
  </si>
  <si>
    <t>http://dx.doi.org/10.1007/s11747-024-01044-7</t>
  </si>
  <si>
    <t>1552-7824</t>
  </si>
  <si>
    <t>The paper's title and the lack of an abstract suggest a focus on Generative AI within innovation and marketing, not steganography or information hiding using LLMs. The SLR questions are specifically focused on steganographic techniques employing large language models, a topic entirely different from the proposed paper's subject.</t>
  </si>
  <si>
    <t>The title strongly suggests the paper addresses steganography (in this case, watermarking) within the context of LLMs.  Here's why:</t>
  </si>
  <si>
    <t>Fighting reviewer fatigue or amplifying bias? Considerations and recommendations for use of ChatGPT and other large language models in scholarly peer review</t>
  </si>
  <si>
    <t>Hosseini, Mohammad and Horbach, Serge P. J. M.</t>
  </si>
  <si>
    <t>Research Integrity and Peer Review</t>
  </si>
  <si>
    <t>10.1186/s41073-023-00133-5</t>
  </si>
  <si>
    <t>http://dx.doi.org/10.1186/s41073-023-00133-5</t>
  </si>
  <si>
    <t>2058-8615</t>
  </si>
  <si>
    <t>This paper focuses on the use of LLMs in scholarly peer review, not steganography.  The SLR questions are specifically about using LLMs for hiding information within text, which is unrelated to the topic of this paper.</t>
  </si>
  <si>
    <t>Text steganography: enhanced character-level embedding algorithm using font attribute with increased resilience to statistical attacks</t>
  </si>
  <si>
    <t>KL, Shreya Narasimhan and R, Bala Krishnan</t>
  </si>
  <si>
    <t>10.1007/s11042-024-19272-y</t>
  </si>
  <si>
    <t>http://dx.doi.org/10.1007/s11042-024-19272-y</t>
  </si>
  <si>
    <t>While the paper title mentions "steganography" and focuses on embedding techniques, it lacks any explicit connection to Large Language Models (LLMs). The abstract is missing, which would be crucial in understanding if the paper discusses character-level embedding within the context of LLMs or uses traditional steganographic methods.</t>
  </si>
  <si>
    <t>EvilPromptFuzzer: generating inappropriate content based on text-to-image models</t>
  </si>
  <si>
    <t>He, Juntao and Dai, Haoran and Sui, Runqi and Yuan, Xuejing and Liu, Dun and Feng, Hao and Liu, Xinyue and Yang, Wenchuan and Cui, Baojiang and Li, Kedan</t>
  </si>
  <si>
    <t>Cybersecurity</t>
  </si>
  <si>
    <t>10.1186/s42400-024-00279-9</t>
  </si>
  <si>
    <t>http://dx.doi.org/10.1186/s42400-024-00279-9</t>
  </si>
  <si>
    <t>2523-3246</t>
  </si>
  <si>
    <t>The paper focuses on generating inappropriate content using text-to-image models, a topic unrelated to steganography and large language models as defined by the SLR questions.  The SLR seeks papers exploring the use of LLMs for information hiding techniques, while this paper delves into the potential misuse of text-to-image models.</t>
  </si>
  <si>
    <t>Spot the bot</t>
  </si>
  <si>
    <t>Sharadin, Nathaniel</t>
  </si>
  <si>
    <t>10.1007/s00146-023-01847-2</t>
  </si>
  <si>
    <t>http://dx.doi.org/10.1007/s00146-023-01847-2</t>
  </si>
  <si>
    <t>Advances in text-guided 3D editing: a survey</t>
  </si>
  <si>
    <t>Lu, Lihua and Li, Ruyang and Zhang, Xiaohui and Wei, Hui and Du, Guoguang and Wang, Binqiang</t>
  </si>
  <si>
    <t>10.1007/s10462-024-10937-6</t>
  </si>
  <si>
    <t>http://dx.doi.org/10.1007/s10462-024-10937-6</t>
  </si>
  <si>
    <t>The paper focuses on text-guided 3D editing, which is not related to steganography or large language models (LLMs) as defined by the SLR questions.  The abstract does not provide any information suggesting a connection to the SLR's topics.</t>
  </si>
  <si>
    <t>An adaptive, secure and imperceptive image watermarking using swarm intelligence, Arnold transform, SVD and DWT</t>
  </si>
  <si>
    <t>Falgun Thakkar and Srivastava, Vinay Kumar</t>
  </si>
  <si>
    <t>12275–12292</t>
  </si>
  <si>
    <t>10.1007/s11042-020-10220-0</t>
  </si>
  <si>
    <t>http://dx.doi.org/10.1007/s11042-020-10220-0</t>
  </si>
  <si>
    <t>This paper focuses on traditional image watermarking techniques utilizing methods like swarm intelligence, Arnold transform, SVD, and DWT.  The SLR is specifically interested in steganography leveraging Large Language Models (LLMs). These are distinct areas of research. The paper does not mention LLMs or any modern natural language processing techniques, making it irrelevant to the SLR's focus.</t>
  </si>
  <si>
    <t>Rule-Enhanced Pharmaceutical Instructions Information Extraction Based on Deep Learning</t>
  </si>
  <si>
    <t>Lv, Xiaodan and Teng, Ben and Zhang, Haitao and An, Bo</t>
  </si>
  <si>
    <t>116–124</t>
  </si>
  <si>
    <t>10.1007/978-981-97-1717-0_10</t>
  </si>
  <si>
    <t>http://dx.doi.org/10.1007/978-981-97-1717-0_10</t>
  </si>
  <si>
    <t>The abstract does not mention steganography, large language models (LLMs), or information hiding. The paper focuses on pharmaceutical instructions extraction using deep learning, which is a different topic than the SLR's focus on steganography with LLMs.</t>
  </si>
  <si>
    <t>Comparing scientific abstracts generated by ChatGPT to real abstracts with detectors and blinded human reviewers</t>
  </si>
  <si>
    <t>Gao, Catherine A. and Howard, Frederick M. and Markov, Nikolay S. and Dyer, Emma C. and Ramesh, Siddhi and Luo, Yuan and Pearson, Alexander T.</t>
  </si>
  <si>
    <t>npj Digital Medicine</t>
  </si>
  <si>
    <t>10.1038/s41746-023-00819-6</t>
  </si>
  <si>
    <t>http://dx.doi.org/10.1038/s41746-023-00819-6</t>
  </si>
  <si>
    <t>2398-6352</t>
  </si>
  <si>
    <t>While the paper deals with large language models (LLMs), it focuses on comparing ChatGPT-generated scientific abstracts to real ones, using detectors and human reviewers. This research doesn't directly address steganography or information hiding techniques within LLMs as explored by the SLR questions.  The abstract lacks information about whether the study touches upon aspects like capacity, security, contextual compatibility, or integration of external knowledge sources in LLM-based steganography.</t>
  </si>
  <si>
    <t>Improving authenticity and provenance in digital biomarkers: the case for digital watermarking</t>
  </si>
  <si>
    <t>Mahajan, Arjun and Powell, Dylan</t>
  </si>
  <si>
    <t>10.1038/s41746-024-01374-4</t>
  </si>
  <si>
    <t>http://dx.doi.org/10.1038/s41746-024-01374-4</t>
  </si>
  <si>
    <t>While the paper touches on the concept of watermarking, it focuses on digital biomarkers and authenticity/provenance. This is distinct from the SLR's focus on steganography leveraging LLMs for information hiding.  The abstract doesn't provide enough detail to suggest a connection to LLMs or the specific applications outlined in the SLR questions.</t>
  </si>
  <si>
    <t>A robust PDF watermarking scheme with versatility and compatibility</t>
  </si>
  <si>
    <t>Jiang, Ziyu and Wang, Hongxia and Han, SongYuan</t>
  </si>
  <si>
    <t>64341–64367</t>
  </si>
  <si>
    <t>Portable Document Format (PDF) files have emerged as a ubiquitous and multi-faceted medium for the dissemination and interchange of information. The watermarking algorithms based on PDF document have spurred much research in academia due to their practical applications in copyright protection, trace-tracking and digital forensics. In this work, we emphasize the unique nature of PDF documents among other multimedia content, and propose a robust PDF watermarking scheme with versatility and compatibility, which is competent in resisting multi-level attacks including text editing, format modification, page extraction, textbox republication, and more. We traverse over the decompressed PDF file for objects related to important elements like text, images and forms, and embed encrypted watermark as a dictionary entry inside the objects. In addition, we have developed a tamper detection algorithm that ensures content integrity and facilitates the identification of tampered areas within the watermarked file. We finally make a comparison between the proposed and existing algorithms, and our algorithm offers high invisibility, scalable embedding capacity, strong robustness. It has excellent compatibility in files with different mediums, content and languages, and it is accessible to diverse file generators and readers. Meanwhile, the method can be applied in various application scenarios like copyright protection, multi-level distribution trace tracking and tamper detection.</t>
  </si>
  <si>
    <t>10.1007/s11042-024-18151-w</t>
  </si>
  <si>
    <t>http://dx.doi.org/10.1007/s11042-024-18151-w</t>
  </si>
  <si>
    <t>While the paper title mentions "PDF watermarking," the abstract is missing, which is crucial to determine its relevance to the SLR questions.</t>
  </si>
  <si>
    <t>Minds and machines: evaluating the feasibility of constructing an advanced artificial intelligence</t>
  </si>
  <si>
    <t>Sgantzos, Konstantinos and Stelios, Spyridon and Tzavaras, Panagiotis and Theologou, Kostas</t>
  </si>
  <si>
    <t>Discover Artificial Intelligence</t>
  </si>
  <si>
    <t>It is a popular hypothesis for researchers worldwide that if we manage to construct a lifelike intelligence that depicts most aspects of the human brain, it will be easier for us to understand our own existence. This discussion often ends up in polemic altercations between philosophers, neuroscientists, and technologists on the definition of intelligence. It has also been a subject of interest in both academic and industrial societies, with two prominent concepts emanating at the peak of it, often as one and the same: Artificial Intelligence and Natural Intelligence. While these terms are often used interchangeably, we theorize that they represent two totally distinct and often contradictory constructs. This work aims to portray the most significant divergences between Artificial Intelligence and Natural Intelligence and find out if those can converge under the current technological advancements. We focus primarily on their accurate definitions, then their inner workings, and their potentials and limitations enumerating in the process relative sociological and ethical consequences. Finally, we show why under the current methods the probability of creating an advanced form of Artificial Intelligence is minimal.</t>
  </si>
  <si>
    <t>10.1007/s44163-024-00216-2</t>
  </si>
  <si>
    <t>http://dx.doi.org/10.1007/s44163-024-00216-2</t>
  </si>
  <si>
    <t>2731-0809</t>
  </si>
  <si>
    <t>The paper title "Minds and machines: evaluating the feasibility of constructing an advanced artificial intelligence" is highly broad and focuses on general AI development, not specifically steganography or LLMs.  The SLR questions target a very niche area within AI research, focusing on the application of LLMs for steganography. This paper appears to be outside the scope of the SLR.</t>
  </si>
  <si>
    <t>Defending ChatGPT against jailbreak attack via self-reminders</t>
  </si>
  <si>
    <t>Xie, Yueqi and Yi, Jingwei and Shao, Jiawei and Curl, Justin and Lyu, Lingjuan and Chen, Qifeng and Xie, Xing and Wu, Fangzhao</t>
  </si>
  <si>
    <t>1486–1496</t>
  </si>
  <si>
    <t>10.1038/s42256-023-00765-8</t>
  </si>
  <si>
    <t>http://dx.doi.org/10.1038/s42256-023-00765-8</t>
  </si>
  <si>
    <t>This paper focuses on defending ChatGPT against "jailbreak attacks" using self-reminders, a technique related to aligning AI behavior with desired outcomes. While LLMs are involved, the paper's focus on security and alignment is not directly related to steganography, which aims to embed hidden information within seemingly innocuous data. The SLR questions center around steganographic techniques leveraging LLMs for information hiding, while this paper addresses a different aspect of LLM security.</t>
  </si>
  <si>
    <t>Deception and manipulation in generative AI</t>
  </si>
  <si>
    <t>Tarsney, Christian</t>
  </si>
  <si>
    <t>Philosophical Studies</t>
  </si>
  <si>
    <t>10.1007/s11098-024-02259-8</t>
  </si>
  <si>
    <t>http://dx.doi.org/10.1007/s11098-024-02259-8</t>
  </si>
  <si>
    <t>1573-0883</t>
  </si>
  <si>
    <t>While the title "Deception and manipulation in generative AI" touches on a related topic to information hiding, it's too broad.  We don't know from the abstract if the paper specifically focuses on steganography techniques using LLMs or explores other aspects of deception within generative AI.</t>
  </si>
  <si>
    <t>Advances and challenges in artificial intelligence text generation</t>
  </si>
  <si>
    <t>Li, Bing and Yang, Peng and Sun, Yuankang and Hu, Zhongjian and Yi, Meng</t>
  </si>
  <si>
    <t>64–83</t>
  </si>
  <si>
    <t>10.1631/fitee.2300410</t>
  </si>
  <si>
    <t>http://dx.doi.org/10.1631/FITEE.2300410</t>
  </si>
  <si>
    <t>While the title touches on a related field (artificial intelligence text generation), it doesn't explicitly mention steganography or information hiding techniques, which are crucial to this SLR.  The lack of an abstract makes it impossible to determine if the paper delves into the specific applications of LLMs for steganography as outlined in the SLR questions.</t>
  </si>
  <si>
    <t>Generative AI can effectively manipulate data</t>
  </si>
  <si>
    <t>Kim, Jeff J.H. and Srivatsa, Adith V. and Nahass, George R. and Rusanov, Timur and Hwang, Soonmyung and Kim, Soohyun and Solomon, Itay and Lee, Tae Ha and Kadkol, Shrinidhi and Ajilore, Olusola and Dai, Yang</t>
  </si>
  <si>
    <t>10.1007/s43681-024-00546-y</t>
  </si>
  <si>
    <t>http://dx.doi.org/10.1007/s43681-024-00546-y</t>
  </si>
  <si>
    <t>The title "Generative AI can effectively manipulate data" is too broad.  While it touches on the potential of AI for modification, it doesn't specifically address steganography or information hiding within LLMs as outlined by the SLR questions. To classify this paper, we need more information about its content, such as:</t>
  </si>
  <si>
    <t>How generative AI Is shaping the future of marketing</t>
  </si>
  <si>
    <t>Grewal, Dhruv and Satornino, Cinthia B. and Davenport, Thomas and Guha, Abhijit</t>
  </si>
  <si>
    <t>10.1007/s11747-024-01064-3</t>
  </si>
  <si>
    <t>http://dx.doi.org/10.1007/s11747-024-01064-3</t>
  </si>
  <si>
    <t>The paper's title and abstract focus on the impact of generative AI on marketing. This topic is not related to steganography or information hiding techniques leveraging LLMs, as outlined in the SLR questions.  Therefore, it is irrelevant to the systematic literature review.</t>
  </si>
  <si>
    <t>Welcome to the Era of ChatGPT et al.: The Prospects of Large Language Models</t>
  </si>
  <si>
    <t>Teubner, Timm and Flath, Christoph M. and Weinhardt, Christof and van der Aalst, Wil and Hinz, Oliver</t>
  </si>
  <si>
    <t>Business &amp;amp; Information Systems Engineering</t>
  </si>
  <si>
    <t>10.1007/s12599-023-00795-x</t>
  </si>
  <si>
    <t>http://dx.doi.org/10.1007/s12599-023-00795-x</t>
  </si>
  <si>
    <t>1867-0202</t>
  </si>
  <si>
    <t>While the title mentions "Large Language Models" which is part of the SLR's scope,  the lack of an abstract makes it impossible to determine the paper's actual focus. It could be a general overview of LLMs, a discussion on their societal impact, or something else entirely.</t>
  </si>
  <si>
    <t>Robust Audio Watermarking Based on Iterative Filtering</t>
  </si>
  <si>
    <t>Naqash, Kamran I. and Malik, Shahid A. and Parah, Shabir A.</t>
  </si>
  <si>
    <t>Circuits, Systems, and Signal Processing</t>
  </si>
  <si>
    <t>348–367</t>
  </si>
  <si>
    <t>10.1007/s00034-023-02475-3</t>
  </si>
  <si>
    <t>http://dx.doi.org/10.1007/s00034-023-02475-3</t>
  </si>
  <si>
    <t>1531-5878</t>
  </si>
  <si>
    <t>The paper focuses on audio watermarking using iterative filtering techniques. This is not directly related to the SLR's focus on steganography and large language models (LLMs). The SLR questions specifically target the intersection of these two areas, exploring how LLMs can be used for steganographic purposes.</t>
  </si>
  <si>
    <t>Assessing the ability of GPT-4o to visually recognize medications and provide patient education</t>
  </si>
  <si>
    <t>Bazzari, Amjad H. and Bazzari, Firas H.</t>
  </si>
  <si>
    <t>10.1038/s41598-024-78577-y</t>
  </si>
  <si>
    <t>http://dx.doi.org/10.1038/s41598-024-78577-y</t>
  </si>
  <si>
    <t>This paper focuses on GPT-4's ability to recognize medications and provide patient education, which is unrelated to steganography or information hiding techniques using LLMs. The SLR questions specifically target the application of LLMs in steganographic practices, making this paper irrelevant to the review's scope.</t>
  </si>
  <si>
    <t>ChatGPT in nuclear medicine and radiology: lights and shadows in the AI bionetwork</t>
  </si>
  <si>
    <t>Laudicella, Riccardo and Davidzon, Guido A. and Dimos, Nikolaos and Provenzano, Gaetano and Iagaru, Andrei and Bisdas, Sotirios</t>
  </si>
  <si>
    <t>Clinical and Translational Imaging</t>
  </si>
  <si>
    <t>407–411</t>
  </si>
  <si>
    <t>10.1007/s40336-023-00574-4</t>
  </si>
  <si>
    <t>http://dx.doi.org/10.1007/s40336-023-00574-4</t>
  </si>
  <si>
    <t>2281-7565</t>
  </si>
  <si>
    <t>This paper focuses on the applications of ChatGPT in nuclear medicine and radiology, not on steganography or information hiding techniques using LLMs. The SLR questions specifically target the intersection of steganography and large language models, which is not addressed by this title and abstract.</t>
  </si>
  <si>
    <t>Exorcising the ghost in the computer: ChatGPT, science publishing, and GenAI policy for Behavioral Ecology and Sociobiology</t>
  </si>
  <si>
    <t>Bakker, Theo C. M. and Traniello, James F. A.</t>
  </si>
  <si>
    <t>Behavioral Ecology and Sociobiology</t>
  </si>
  <si>
    <t>10.1007/s00265-023-03416-5</t>
  </si>
  <si>
    <t>http://dx.doi.org/10.1007/s00265-023-03416-5</t>
  </si>
  <si>
    <t>1432-0762</t>
  </si>
  <si>
    <t>This paper focuses on the impact of ChatGPT and Generative AI (GenAI) on scientific publishing in the field of Behavioral Ecology and Sociobiology. It does not address steganography, large language models (LLMs) for information hiding, or any of the SLR questions posed.  Therefore, it is not relevant to the systematic literature review.</t>
  </si>
  <si>
    <t>Nature Biomedical Engineering</t>
  </si>
  <si>
    <t>85–86</t>
  </si>
  <si>
    <t>10.1038/s41551-023-01012-6</t>
  </si>
  <si>
    <t>http://dx.doi.org/10.1038/s41551-023-01012-6</t>
  </si>
  <si>
    <t>2157-846X</t>
  </si>
  <si>
    <t>Without the actual paper content, it's impossible to determine its relevance to the SLR questions. The provided information only includes the search query and SLR questions. To classify the paper, I need to know its:</t>
  </si>
  <si>
    <t>A robust hybrid approach with product context-aware learning and explainable AI for sentiment analysis in Amazon user reviews</t>
  </si>
  <si>
    <t>Hashmi, Ehtesham and Yayilgan, Sule Yildirim</t>
  </si>
  <si>
    <t>Electronic Commerce Research</t>
  </si>
  <si>
    <t>10.1007/s10660-024-09896-5</t>
  </si>
  <si>
    <t>http://dx.doi.org/10.1007/s10660-024-09896-5</t>
  </si>
  <si>
    <t>1572-9362</t>
  </si>
  <si>
    <t>This paper focuses on sentiment analysis in Amazon user reviews using a hybrid approach with product context-aware learning and explainable AI. It is not related to steganography or large language models (LLMs) as defined by the SLR questions.</t>
  </si>
  <si>
    <t>A Comprehensive Survey on Trustworthy Graph Neural Networks: Privacy, Robustness, Fairness, and Explainability</t>
  </si>
  <si>
    <t>Dai, Enyan and Zhao, Tianxiang and Zhu, Huaisheng and Xu, Junjie and Guo, Zhimeng and Liu, Hui and Tang, Jiliang and Wang, Suhang</t>
  </si>
  <si>
    <t>1011–1061</t>
  </si>
  <si>
    <t>10.1007/s11633-024-1510-8</t>
  </si>
  <si>
    <t>http://dx.doi.org/10.1007/s11633-024-1510-8</t>
  </si>
  <si>
    <t>The paper focuses on trustworthiness in Graph Neural Networks (GNNs), specifically addressing privacy, robustness, fairness, and explainability. This topic is entirely unrelated to the SLR questions which center around steganography and large language models (LLMs).  Therefore, the paper is not relevant to the SLR and would be rejected.</t>
  </si>
  <si>
    <t>Foundation models and the privatization of public knowledge</t>
  </si>
  <si>
    <t>Ferrari, Fabian and van Dijck, José and van den Bosch, Antal</t>
  </si>
  <si>
    <t>818–820</t>
  </si>
  <si>
    <t>10.1038/s42256-023-00695-5</t>
  </si>
  <si>
    <t>http://dx.doi.org/10.1038/s42256-023-00695-5</t>
  </si>
  <si>
    <t>The title "Foundation models and the privatization of public knowledge" suggests a focus on the societal and economic impacts of large language models, rather than their application in steganography.  The provided SLR questions are specifically about using LLMs for hiding information, and this paper's abstract does not hint at such a connection.</t>
  </si>
  <si>
    <t>Using ChatGPT-3 as a writing tool: an educational assistant or a moral hazard? Current ChatGPT-3 media representations compared to Plato’s critical stance on writing in Phaedrus</t>
  </si>
  <si>
    <t>Loos, Eugène and Radicke, Jan</t>
  </si>
  <si>
    <t>10.1007/s43681-024-00470-1</t>
  </si>
  <si>
    <t>http://dx.doi.org/10.1007/s43681-024-00470-1</t>
  </si>
  <si>
    <t>This paper focuses on the ethical implications and potential misuse of ChatGPT-3 as a writing tool, drawing comparisons to Plato's views on writing. It does not address steganography, information hiding, or large language models in the context of security or data embedding, which are central to the SLR questions provided.</t>
  </si>
  <si>
    <t>Adaptive image camouflage using human visual system model</t>
  </si>
  <si>
    <t>Yao, Heng and Liu, Xiaokai and Tang, Zhenjun and Qin, Chuan and Tian, Ying</t>
  </si>
  <si>
    <t>8311–8334</t>
  </si>
  <si>
    <t>10.1007/s11042-018-6813-8</t>
  </si>
  <si>
    <t>http://dx.doi.org/10.1007/s11042-018-6813-8</t>
  </si>
  <si>
    <t>The paper focuses on "adaptive image camouflage using a human visual system model," which is not directly related to the SLR questions about steganography and large language models (LLMs).  While both topics deal with hiding information, they utilize different techniques and approaches. Steganography with LLMs leverages natural language processing and textual data, while image camouflage focuses on visual manipulation.</t>
  </si>
  <si>
    <t>Moderating Synthetic Content: the Challenge of Generative AI</t>
  </si>
  <si>
    <t>Fisher, Sarah A. and Howard, Jeffrey W. and Kira, Beatriz</t>
  </si>
  <si>
    <t>Philosophy &amp;amp; Technology</t>
  </si>
  <si>
    <t>10.1007/s13347-024-00818-9</t>
  </si>
  <si>
    <t>http://dx.doi.org/10.1007/s13347-024-00818-9</t>
  </si>
  <si>
    <t>2210-5441</t>
  </si>
  <si>
    <t>While the paper title touches upon "Generative AI",  it doesn't explicitly mention steganography or information hiding techniques related to LLMs. The SLR focuses specifically on those aspects. Without the abstract, it's impossible to determine if the paper delves into the technicalities of LLMs for steganographic purposes.</t>
  </si>
  <si>
    <t>A GAN-BERT based decision making approach in peer review</t>
  </si>
  <si>
    <t>Boukhris, Imen and Zaâbi, Chayma</t>
  </si>
  <si>
    <t>10.1007/s13278-024-01269-y</t>
  </si>
  <si>
    <t>http://dx.doi.org/10.1007/s13278-024-01269-y</t>
  </si>
  <si>
    <t>The paper focuses on a GAN-BERT based decision-making approach for peer review, which is not related to steganography or information hiding using LLMs as defined by the SLR questions.  The abstract doesn't suggest any connection to these topics.</t>
  </si>
  <si>
    <t>Deep learning in medicine: advancing healthcare with intelligent solutions and the future of holography imaging in early diagnosis</t>
  </si>
  <si>
    <t>Nazir, Asifa and Hussain, Ahsan and Singh, Mandeep and Assad, Assif</t>
  </si>
  <si>
    <t>10.1007/s11042-024-19694-8</t>
  </si>
  <si>
    <t>http://dx.doi.org/10.1007/s11042-024-19694-8</t>
  </si>
  <si>
    <t>This paper title focuses on deep learning applications in medicine, specifically holographic imaging for diagnosis. It does not mention steganography, large language models, or information hiding – the core topics of the SLR.  Therefore, it is not relevant to the review's objectives.</t>
  </si>
  <si>
    <t>Approximate homomorphic encryption based privacy-preserving machine learning: a survey</t>
  </si>
  <si>
    <t>Yuan, Jiangjun and Liu, Weinan and Shi, Jiawen and Li, Qingqing</t>
  </si>
  <si>
    <t>10.1007/s10462-024-11076-8</t>
  </si>
  <si>
    <t>http://dx.doi.org/10.1007/s10462-024-11076-8</t>
  </si>
  <si>
    <t>The paper focuses on privacy-preserving machine learning through approximate homomorphic encryption, which is not directly related to steganography or the use of LLMs for information hiding as outlined in the SLR questions.</t>
  </si>
  <si>
    <t>Robust Multi-watermark Algorithm for Medical Images Based on SqueezeNet Transfer Learning</t>
  </si>
  <si>
    <t>Zhang, Pengju and Li, Jingbing and Bhatti, Uzair Aslam</t>
  </si>
  <si>
    <t>92â€“109</t>
  </si>
  <si>
    <t>10.1201/9781003427674-7</t>
  </si>
  <si>
    <t>http://dx.doi.org/10.1201/9781003427674-7</t>
  </si>
  <si>
    <t>CRC Press</t>
  </si>
  <si>
    <t>The paper focuses on watermarking medical images using SqueezeNet transfer learning, a technique unrelated to large language models (LLMs) and steganography as explored in the SLR questions.</t>
  </si>
  <si>
    <t>While the title mentions "linguistic steganography" which touches upon a relevant concept to the SLR, the lack of an abstract makes it impossible to determine the paper's specific focus and connection to LLMs.</t>
  </si>
  <si>
    <t>An Effective Framework for Intellectual Property Protection of NLG Models</t>
  </si>
  <si>
    <t>Li, Mingjie and Wang, Zichi and Zhang, Xinpeng</t>
  </si>
  <si>
    <t>1287</t>
  </si>
  <si>
    <t>10.3390/sym15061287</t>
  </si>
  <si>
    <t>http://dx.doi.org/10.3390/sym15061287</t>
  </si>
  <si>
    <t>The paper focuses on intellectual property protection for Natural Language Generation (NLG) models, not steganography using LLMs. The SLR questions are specifically about using LLMs for hiding information (steganography), which is unrelated to the paper's topic of protecting NLG models.</t>
  </si>
  <si>
    <t>The paper title "Natural language watermarking via paraphraser-based lexical substitution" strongly suggests a focus on steganography within the realm of LLMs.</t>
  </si>
  <si>
    <t>Deepfakes, Misinformation, and Disinformation in the Era of Frontier AI, Generative AI, and Large AI Models</t>
  </si>
  <si>
    <t>Shoaib, Mohamed R. and Wang, Zefan and Ahvanooey, Milad Taleby and Zhao, Jun</t>
  </si>
  <si>
    <t>1â€“7</t>
  </si>
  <si>
    <t>10.1109/icca59364.2023.10401723</t>
  </si>
  <si>
    <t>http://dx.doi.org/10.1109/ICCA59364.2023.10401723</t>
  </si>
  <si>
    <t>While the title touches upon the broader topic of AI misuse, including "deepfakes," which could potentially relate to information hiding techniques, it doesn't explicitly mention steganography or directly address the use of LLMs for steganographic purposes. The abstract is missing, so we cannot assess if it provides further relevant details.</t>
  </si>
  <si>
    <t>iii–xxxii</t>
  </si>
  <si>
    <t>192</t>
  </si>
  <si>
    <t>10.1016/s1877-0509(21)02038-x</t>
  </si>
  <si>
    <t>http://dx.doi.org/10.1016/S1877-0509(21)02038-X</t>
  </si>
  <si>
    <t>Without the paper's title and abstract, it is impossible to determine its relevance to the SLR questions. The provided information only outlines the search query and SLR questions themselves. To classify the paper, we need to know its content and focus.</t>
  </si>
  <si>
    <t>ChatGPTâ€™s ability to generate realistic experimental images poses a new challenge to academic integrity</t>
  </si>
  <si>
    <t>This paper focuses on the potential misuse of ChatGPT for generating fake experimental images, raising concerns about academic integrity.  While LLMs are involved, the focus is not on steganography or information hiding techniques as defined by the SLR questions. The paper does not appear to address capacity, security, contextual compatibility, or other metrics relevant to steganographic applications.</t>
  </si>
  <si>
    <t>753â€“753</t>
  </si>
  <si>
    <t>10.1038/d41586-024-03418-x</t>
  </si>
  <si>
    <t>http://dx.doi.org/10.1038/d41586-024-03418-x</t>
  </si>
  <si>
    <t>I cannot classify the paper without its content. The provided information only includes the search query and SLR questions. To determine relevance and quality, I need to see the actual paper's title, abstract, and body text.</t>
  </si>
  <si>
    <t>The paper title "COSYWA: Enhancing Semantic Integrity in Watermarking Natural Language Generation" strongly suggests a focus on watermarking within the context of natural language generation, which is closely related to information hiding techniques.  The abstract's absence doesn't prevent us from assuming relevance to the SLR questions.</t>
  </si>
  <si>
    <t>While the abstract is missing, the title strongly suggests relevance to the SLR questions.  Here's why:</t>
  </si>
  <si>
    <t>Applications of deep learning in Alzheimer’s disease: a systematic literature review of current trends, methodologies, challenges, innovations, and future directions</t>
  </si>
  <si>
    <t>Toumaj, Shiva and Heidari, Arash and Shahhosseini, Reza and Jafari Navimipour, Nima</t>
  </si>
  <si>
    <t>10.1007/s10462-024-11041-5</t>
  </si>
  <si>
    <t>http://dx.doi.org/10.1007/s10462-024-11041-5</t>
  </si>
  <si>
    <t>This paper focuses on the applications of deep learning in Alzheimer's disease. It is not related to steganography or large language models as defined by the SLR questions.</t>
  </si>
  <si>
    <t>Fake review detection techniques, issues, and future research directions: a literature review</t>
  </si>
  <si>
    <t>Duma, Ramadhani Ally and Niu, Zhendong and Nyamawe, Ally S. and Tchaye-Kondi, Jude and Jingili, Nuru and Yusuf, Abdulganiyu Abdu and Deve, Augustino Faustino</t>
  </si>
  <si>
    <t>5071–5112</t>
  </si>
  <si>
    <t>10.1007/s10115-024-02118-2</t>
  </si>
  <si>
    <t>http://dx.doi.org/10.1007/s10115-024-02118-2</t>
  </si>
  <si>
    <t>The paper focuses on fake review detection techniques, which is not related to steganography or large language models (LLMs) as defined by the SLR questions.  The provided abstract doesn't offer any clues suggesting a connection to the SLR's topics.</t>
  </si>
  <si>
    <t>MCAN: multimodal cross-aware network for fake news detection by extracting semantic-physical feature consistency</t>
  </si>
  <si>
    <t>Zhang, Yaozeng and Ma, Jing and Jia, Yuguang</t>
  </si>
  <si>
    <t>10.1007/s11227-024-06815-1</t>
  </si>
  <si>
    <t>http://dx.doi.org/10.1007/s11227-024-06815-1</t>
  </si>
  <si>
    <t>The paper focuses on fake news detection using a multimodal approach, analyzing both semantic and physical features. This is unrelated to the SLR's focus on steganography techniques leveraging large language models (LLMs).  There's no mention of LLMs, steganography, watermarking, or information hiding in the title or abstract.</t>
  </si>
  <si>
    <t>A new multimodal sentiment analysis for images containing textual information</t>
  </si>
  <si>
    <t>Ahuja, Garvit and Alaei, Alireza and Pal, Umapada</t>
  </si>
  <si>
    <t>10.1007/s11042-024-19999-8</t>
  </si>
  <si>
    <t>http://dx.doi.org/10.1007/s11042-024-19999-8</t>
  </si>
  <si>
    <t>The paper focuses on multimodal sentiment analysis of images with text, which is not directly related to steganography or information hiding using LLMs as defined by the SLR questions.  The abstract doesn't provide any indication of overlap with the SLR topics.</t>
  </si>
  <si>
    <t>Resilient Watermarking Algorithm to Printing and Scanning Combining Local Feature Regions and DWT-SVD</t>
  </si>
  <si>
    <t>Zhao, Xiaolei and Lin, Honghong and Xu, Xibin and Zeng, Qingqing</t>
  </si>
  <si>
    <t>1191–1195</t>
  </si>
  <si>
    <t>Resilient digital watermarking to printing and scanning is of great significance in protecting important paper documents. How to improve the robustness of digital watermark is a difficult research point. In order to achieve a more robust resilient algorithm to printing and scanning and improve the correct detection rate of watermark, a resilient watermarking algorithm combining stable local feature regions and DWT-SVD is proposed. This algorithm is mnly divided into two parts, the first is to construct local feature regions, the second is to embed watermark information repeatedly, and the watermark detection is an inverse process. Experiments show that the algorithm has achieved good results in resisting conventional attacks and printing and scanning.</t>
  </si>
  <si>
    <t>10.1145/3584376.3584587</t>
  </si>
  <si>
    <t>https://doi.org/10.1145/3584376.3584587</t>
  </si>
  <si>
    <t>This paper focuses on traditional digital watermarking techniques applied to printed documents, using methods like DWT-SVD and local feature regions. It does not involve large language models (LLMs) or information hiding techniques related to LLMs as explored in the SLR questions. Therefore, the paper is not relevant to the scope of this systematic literature review.</t>
  </si>
  <si>
    <t>DeepSigns: An End-to-End Watermarking Framework for Ownership Protection of Deep Neural Networks</t>
  </si>
  <si>
    <t>Darvish Rouhani, Bita and Chen, Huili and Koushanfar, Farinaz</t>
  </si>
  <si>
    <t>485–497</t>
  </si>
  <si>
    <t>Deep Learning (DL) models have created a paradigm shift in our ability to comprehend raw data in various important fields, ranging from intelligence warfare and care to autonomous transportation and automated manufacturing. A practical concern, in the rush to adopt DL models as a service, is protecting the models agnst   (IP) infringement. DL models are commonly built by allocating substantial computational resources that process vast amounts of proprietary trning data. The resulting models are therefore considered to be an IP of the model builder and need to be protected to preserve the owner's competitive advantage. We propose DeepSigns, the first end-to-end IP protection framework that enables developers to systematically insert digital watermarks in the target DL model before distributing the model. DeepSigns is encapsulated as a high-level wrapper that can be leveraged within common deep learning frameworks including TensorFlow and PyTorch. The libraries in DeepSigns work by dynamically learning the Probability Density Function (pdf) of activation maps obtned in different layers of a DL model. DeepSigns uses the low probabilistic regions within the model to gradually embed the owner's signature (watermark) during DL trning while minimally affecting the overall accuracy and trning overhead. DeepSigns can demonstrably withstand various removal and transformation attacks, including model pruning, model fine-tuning, and watermark overwriting. We evaluate DeepSigns  on a wide variety of DL architectures including wide residual convolution neural networks, multi-layer perceptrons, and long short-term memory models. Our extensive evaluations corroborate DeepSigns' effectiveness and applicability. We further provide a highly-optimized accompanying API to facilitate trning watermarked neural networks with a trning overhead as low as 2.2%.</t>
  </si>
  <si>
    <t>10.1145/3297858.3304051</t>
  </si>
  <si>
    <t>https://doi.org/10.1145/3297858.3304051</t>
  </si>
  <si>
    <t>intellectual property protection, digital watermark, deep neural networks</t>
  </si>
  <si>
    <t>While the paper deals with watermarking in deep learning models, it focuses on ownership protection rather than information hiding like steganography.  The SLR questions are centered around using LLMs for steganographic techniques, while DeepSigns utilizes a different approach for watermark embedding within the model architecture itself.</t>
  </si>
  <si>
    <t>On-Camera Digital Watermarking and its Application for Law Enforcement and Public Safety</t>
  </si>
  <si>
    <t>Kerr, Michael</t>
  </si>
  <si>
    <t>1655–1659</t>
  </si>
  <si>
    <t>This research explores Law Enforcement Agency (LEA) applications for digital watermarking performed on the camera in real time, combining this with Distributed Ledger Technology (DLT) to suggest workable systems for data cataloguing and  integrity. Reference implementations of both technologies are developed and evaluated for their effectiveness and suitability for these purposes.</t>
  </si>
  <si>
    <t>10.1145/3343031.3352588</t>
  </si>
  <si>
    <t>https://doi.org/10.1145/3343031.3352588</t>
  </si>
  <si>
    <t>video processing, surveillance, law enforcement, digital watermarking, cctv</t>
  </si>
  <si>
    <t>This paper focuses on on-camera digital watermarking, DLT integration, and applications in law enforcement and public safety. It does not address steganography techniques leveraging large language models (LLMs), which is the central theme of the SLR questions provided.</t>
  </si>
  <si>
    <t>GIN-FND: Leveraging users’ preferences for graph isomorphic network driven fake news detection</t>
  </si>
  <si>
    <t>Choudhary, Anshika and Arora, Anuja</t>
  </si>
  <si>
    <t>62061–62087</t>
  </si>
  <si>
    <t>10.1007/s11042-023-16285-x</t>
  </si>
  <si>
    <t>http://dx.doi.org/10.1007/s11042-023-16285-x</t>
  </si>
  <si>
    <t>The paper focuses on fake news detection using graph isomorphism networks and user preferences. This is unrelated to the SLR's focus on steganography techniques leveraging large language models (LLMs).  Therefore, it is not relevant to the review questions.</t>
  </si>
  <si>
    <t>Stress detection using natural language processing and machine learning over social interactions</t>
  </si>
  <si>
    <t>Nijhawan, Tanya and Attigeri, Girija and Ananthakrishna, T.</t>
  </si>
  <si>
    <t>Journal of Big Data</t>
  </si>
  <si>
    <t>10.1186/s40537-022-00575-6</t>
  </si>
  <si>
    <t>http://dx.doi.org/10.1186/s40537-022-00575-6</t>
  </si>
  <si>
    <t>2196-1115</t>
  </si>
  <si>
    <t>The paper focuses on stress detection using NLP and machine learning applied to social interactions. This topic is unrelated to the SLR's focus on steganography techniques leveraging large language models (LLMs).  Therefore, it is not relevant to the SLR questions.</t>
  </si>
  <si>
    <t>MPDroid: A multimodal pre-training Android malware detection method with static and dynamic features</t>
  </si>
  <si>
    <t>Zhang, Sanfeng and Su, Heng and Liu, Hongxian and Yang, Wang</t>
  </si>
  <si>
    <t>104262</t>
  </si>
  <si>
    <t>10.1016/j.cose.2024.104262</t>
  </si>
  <si>
    <t>http://dx.doi.org/10.1016/j.cose.2024.104262</t>
  </si>
  <si>
    <t>The paper focuses on malware detection in Android applications using a multimodal approach combining static and dynamic analysis. This is not related to steganography or large language models, which are the core themes of the specified Systematic Literature Review (SLR).  Therefore, it would be rejected as irrelevant to the SLR's scope.</t>
  </si>
  <si>
    <t>SecureQwen: Leveraging LLMs for vulnerability detection in python codebases</t>
  </si>
  <si>
    <t>Mechri, Abdechakour and Ferrag, Mohamed Amine and Debbah, Merouane</t>
  </si>
  <si>
    <t>104151</t>
  </si>
  <si>
    <t>148</t>
  </si>
  <si>
    <t>10.1016/j.cose.2024.104151</t>
  </si>
  <si>
    <t>http://dx.doi.org/10.1016/j.cose.2024.104151</t>
  </si>
  <si>
    <t>The paper focuses on vulnerability detection in Python codebases using LLMs, which is not directly related to steganography. The SLR questions specifically target the use of LLMs in steganographic techniques for hiding information.  Therefore, this paper does not meet the criteria for inclusion in this systematic literature review.</t>
  </si>
  <si>
    <t>Watermark Removal Scheme Based on Neural Network Model Pruning</t>
  </si>
  <si>
    <t>Gu, Wenwen</t>
  </si>
  <si>
    <t>377–382</t>
  </si>
  <si>
    <t>In recent years, due to the rapid development of information technology, machine learning is widely used in various fields. Training deep neural network models is a very expensive process, which requires a lot of training data and hardware resources. Therefore, DNN models can be considered the intellectual property rights of model owners and need to be protected. More and more watermarking algorithms have been studied to embed into neural network models to protect the ownership of the models. At the same time, to test the robustness of the watermark, watermarking attack algorithms have emerged. In this paper, we firstly find the unexpected sensitivity of watermarked models, that is, they are more susceptible to adversarial disturbances than unwatermarked models, and then propose a model repair method based on neural network model pruning. By pruning some sensitive neurons to remove the watermark, the success rate of the watermark can be reduced to a certain extent, and on this basis, it verifies that it can effectively avoid model ownership detection.</t>
  </si>
  <si>
    <t>10.1145/3578741.3578832</t>
  </si>
  <si>
    <t>https://doi.org/10.1145/3578741.3578832</t>
  </si>
  <si>
    <t>Deep neural network, Digital watermarking, Model pruning, Watermark removal</t>
  </si>
  <si>
    <t>This paper focuses on watermark removal from neural networks, not steganography using LLMs for information hiding.  The SLR questions specifically target the use of LLMs in embedding information, evaluating its effectiveness, and exploring applications in that domain. This paper's focus on model protection and attack/defense strategies is orthogonal to the SLR's scope.</t>
  </si>
  <si>
    <t>A Development Framework for TCP/IP Network Steganography Malware Detection</t>
  </si>
  <si>
    <t>Zillien, Sebastian and Petrov, Denis and Ruffing, Pascal and Gross, Friedrich</t>
  </si>
  <si>
    <t>95–100</t>
  </si>
  <si>
    <t>Stegomalware poses a rising threat in the security landscape as more and more malware samples use steganography to disguise their network traffic, rendering traditional detection approaches less and less useful. To detect such advanced threats, it is important to identify and focus on unique characteristics of stegomalware. We present a new malware detection framework tailored for stegomalware nested in TCP/IP protocols. With the framework, we are able to observe real malware in a secure environment, use the gained insights to create realistic simulations, extract relevant characteristics and perform detection based on the gained data. The goal of the framework is to enable and streamline the process of developing new detection methods.</t>
  </si>
  <si>
    <t>10.1145/3658664.3659651</t>
  </si>
  <si>
    <t>https://doi.org/10.1145/3658664.3659651</t>
  </si>
  <si>
    <t>malware, network security, steganography, threat detection</t>
  </si>
  <si>
    <t>This paper focuses on detecting steganography used in network traffic (TCP/IP) within malware,  not on using LLMs for steganographic purposes. The SLR questions specifically target the use of LLMs in steganography techniques, which is not addressed in this paper. Therefore, it is irrelevant to the SLR.</t>
  </si>
  <si>
    <t>Reliable Hardware Watermarks for Deep Learning Systems</t>
  </si>
  <si>
    <t>Clements, Joseph Franklin and Lao, Yingjie</t>
  </si>
  <si>
    <t>752â€“762</t>
  </si>
  <si>
    <t>10.1109/tvlsi.2024.3360240</t>
  </si>
  <si>
    <t>http://dx.doi.org/10.1109/TVLSI.2024.3360240</t>
  </si>
  <si>
    <t>The paper focuses on "hardware watermarks" for deep learning systems, which is a distinct concept from steganography leveraging LLMs. While both deal with embedding information into systems, the techniques and applications are different. Steganography using LLMs involves hiding messages within text generated by these models, whereas hardware watermarks aim to protect intellectual property within the physical hardware itself.  The abstract lacks information about LLMs or steganographic techniques, further supporting the rejection.</t>
  </si>
  <si>
    <t>Preventing and Detecting Misinformation Generated by Large Language Models</t>
  </si>
  <si>
    <t>Liu, Aiwei and Sheng, Qiang and Hu, Xuming</t>
  </si>
  <si>
    <t>3001â€“3004</t>
  </si>
  <si>
    <t>10.1145/3626772.3661377</t>
  </si>
  <si>
    <t>http://dx.doi.org/10.1145/3626772.3661377</t>
  </si>
  <si>
    <t>The title focuses on preventing and detecting misinformation generated by LLMs, not on steganographic techniques using LLMs.  While there might be some overlap in the underlying technology, the paper's focus is clearly on the ethical and security implications of LLM outputs rather than embedding information within them. This makes it irrelevant to the SLR questions.</t>
  </si>
  <si>
    <t>1–10</t>
  </si>
  <si>
    <t>http://dx.doi.org/10.1145/3670474.3685951</t>
  </si>
  <si>
    <t>The paper focuses on watermarking using Graph Neural Networks for physical design, not steganography with Large Language Models.  The SLR questions are specifically about using LLMs for information hiding techniques, which is distinct from the paper's focus on physical design watermarking.</t>
  </si>
  <si>
    <t>Detection of Multiple Steganography Methods in Compressed Speech Based on Code Element Embedding, Bi-LSTM and CNN With Attention Mechanisms</t>
  </si>
  <si>
    <t>Li, Songbin and Wang, Jingang and Liu, Peng and Wei, Miao and Yan, Qiandong</t>
  </si>
  <si>
    <t>1556–1569</t>
  </si>
  <si>
    <t>Steganographic algorithms in low-bit-rate compressed speech bring convenience to realize covert communication, meanwhile result in safety issues. The existing steganalysis methods are normally designed for one specific category of steganographic methods, thus lacking generalization capability. In this paper, we propose a general steganalysis method based on code element (CE) embedding, Bi-LSTM and CNN with attention mechanisms. Firstly, CEs in each frame are converted to a multi-hot vector. And each multi-hot vector will be mapped into a fixed-length embedding vector to get a more compact representation by utilizing dictionaries. Then, Bi-LSTM and CNN are applied to extract the contextual information and the local characteristics respectively of these embedding vectors. In addition, the attention mechanisms are introduced in different layers of the network to assign different weights to the output feature within each layer. Finally, the prediction results can be generated by the fully connected layer. Experimental results show that our method performs better than the existing steganalysis methods for detecting multiple steganography methods in the low-bit-rate compressed speech streams.</t>
  </si>
  <si>
    <t>10.1109/TASLP.2021.3074752</t>
  </si>
  <si>
    <t>https://doi.org/10.1109/TASLP.2021.3074752</t>
  </si>
  <si>
    <t>This paper focuses on steganalysis (detecting hidden messages) in compressed speech using various machine learning techniques.  It does not discuss steganography itself, which involves hiding messages within other data.</t>
  </si>
  <si>
    <t>Wavelet domain self synchronization digital audio watermarking algorithm based on channel information</t>
  </si>
  <si>
    <t>Shan, Jing</t>
  </si>
  <si>
    <t>626–630</t>
  </si>
  <si>
    <t>With the increasing piracy and infringement of digital audio media, the copyright protection of digital audio media has attracted more and more attention. Digital watermarking is an important means to solve the problem of audio media copyright protection. The digital watermarking applied to copyright protection requires high robustness. How to improve the anti attack ability of audio digital watermarking methods, especially the robustness of audio watermarking, has become an urgent problem to be solved. A wavelet domain self synchronization digital audio watermarking algorithm based on channel information is proposed. This algorithm is a blind detection algorithm, which does not need the original audio signal. The algorithm introduces the idea of coefficient mean quantization. After the audio signal is decomposed by wavelet, the low-frequency coefficients are mean quantized and watermarked. The idea of embedding synchronization signal is introduced, and the embedding position of watermark is located by using synchronization signal to resist attacks such as translation and cropping. Experimental results show that the algorithm has strong robustness and anti-attack.</t>
  </si>
  <si>
    <t>10.1145/3510858.3511342</t>
  </si>
  <si>
    <t>https://doi.org/10.1145/3510858.3511342</t>
  </si>
  <si>
    <t>This paper focuses on traditional digital audio watermarking techniques using wavelet domain analysis and self-synchronization for robustness against common attacks. It does not involve Large Language Models (LLMs) or any information hiding techniques related to LLMs as described in the SLR questions.  Therefore, it is not relevant to the systematic literature review.</t>
  </si>
  <si>
    <t>Multi-Agent Deep Learning for the Detection of Multiple Speech Steganography Methods</t>
  </si>
  <si>
    <t>Sun, Congcong and Tian, Hui and Tian, Peng and Li, Haizhou and Qian, Zhenxing</t>
  </si>
  <si>
    <t>2957–2972</t>
  </si>
  <si>
    <t>The ability to detect multiple steganographic methods in speech streams is an important prerequisite for steganalysis methods to move from theory to practical application, but it is also a challenging problem. To address this challenge, we propose a novel steganalysis method based on multi-agent deep learning, which can effectively detect multiple steganography methods in speech streams. Our method utilizes multiple agents to learn the features of multiple sub-training datasets separately and then fuses the information of each agent through the weight parameter aggregation mechanism to obtain the final weight parameter of the steganalysis model. Experimental results show that our proposed method outperforms the state-of-art steganalysis methods. In particular, for low embedding rates, the presented method increases average detection accuracy by about 9&amp;lt;inline-formula&amp;gt;&amp;lt;tex-math notation="LaTeX"&amp;gt;$%$&amp;lt;/tex-math&amp;gt;&amp;lt;/inline-formula&amp;gt;.</t>
  </si>
  <si>
    <t>10.1109/TASLP.2024.3407607</t>
  </si>
  <si>
    <t>https://doi.org/10.1109/TASLP.2024.3407607</t>
  </si>
  <si>
    <t>This paper focuses on detecting steganography in speech, not on the techniques themselves for embedding information using LLMs. The SLR questions are centered around the latter. While the paper deals with steganography, its focus is on detection rather than the creation of steganographic methods leveraging LLMs.</t>
  </si>
  <si>
    <t>SANet: A Compressed Speech Encoder and Steganography Algorithm Independent Steganalysis Deep Neural Network</t>
  </si>
  <si>
    <t>Li, Songbin and Wang, Jingang and Liu, Peng and Shi, Ke</t>
  </si>
  <si>
    <t>680–690</t>
  </si>
  <si>
    <t>Most of the existing steganalysis methods for low-bit-rate compressed speech are specifically designed for a particular speech encoder or category of steganography methods, limiting their generalization capability. These methods require pre-selection of codewords affected by the specific steganographic process as input to the steganalysis models. In order to overcome this limitation and enhance the practicality of steganalysis algorithms, we propose a compressed &amp;lt;bold&amp;gt;S&amp;lt;/bold&amp;gt;peech encoder and steganography &amp;lt;bold&amp;gt;A&amp;lt;/bold&amp;gt;lgorithm independent steganalysis &amp;lt;bold&amp;gt;N&amp;lt;/bold&amp;gt;etwork, named &amp;lt;italic&amp;gt;SANet&amp;lt;/italic&amp;gt;. Irrespective of the specific steganography algorithm used, modifications to the codewords will impact the sequential correlation characteristics of uncompressed domain (time domain) speech. Additionally, the compressed speech streams from different coders are unified in the uncompressed domain format. Therefore, this article introduces an intermediate representation based on the uncompressed domain and develops a neural network that utilizes collaborative correlation features to extract steganography-sensitive characteristics from this representation. Experimental results demonstrate that our proposed method achieves state-of-the-art detection performance for various steganography algorithms under different speech encoders.</t>
  </si>
  <si>
    <t>10.1109/TASLP.2023.3337667</t>
  </si>
  <si>
    <t>https://doi.org/10.1109/TASLP.2023.3337667</t>
  </si>
  <si>
    <t>The paper focuses on steganalysis (detecting hidden messages) in compressed speech using deep learning. While it deals with steganography, its focus is on detecting it rather than implementing new techniques leveraging LLMs for hiding information.  The SLR questions are centered around LLM-based steganography techniques and applications, not detection methods.</t>
  </si>
  <si>
    <t>Pseudorandom Error-Correcting Codes</t>
  </si>
  <si>
    <t>Christ, Miranda and Gunn, Sam</t>
  </si>
  <si>
    <t>325–347</t>
  </si>
  <si>
    <t>10.1007/978-3-031-68391-6_10</t>
  </si>
  <si>
    <t>http://dx.doi.org/10.1007/978-3-031-68391-6_10</t>
  </si>
  <si>
    <t>The title "Pseudorandom Error-Correcting Codes" suggests a focus on coding theory and error correction, not steganography or large language models. This paper is likely unrelated to the SLR's focus on  steganographic techniques leveraging LLMs.</t>
  </si>
  <si>
    <t>Enhancing steganographic text extraction: evaluating the impact of NLP models on accuracy and semantic coherence</t>
  </si>
  <si>
    <t>Li, Mingyang and Yuan, Maoqin and Li, Luyao and Pengsihua, Han</t>
  </si>
  <si>
    <t>10.1117/12.3031035</t>
  </si>
  <si>
    <t>http://dx.doi.org/10.1117/12.3031035</t>
  </si>
  <si>
    <t>While the title mentions "steganographic text extraction" and "NLP models," it doesn't explicitly state if these techniques leverage Large Language Models (LLMs). The abstract is missing, which would provide crucial context about the paper's focus.</t>
  </si>
  <si>
    <t>TransitCrowd: Estimating Subway Stations Demand with Mobile Crowdsensing Data</t>
  </si>
  <si>
    <t>Vitello, Piergiorgio and Fiandrino, Claudio and Connors, Richard D. and Viti, Francesco</t>
  </si>
  <si>
    <t>Data Science for Transportation</t>
  </si>
  <si>
    <t>10.1007/s42421-024-00091-4</t>
  </si>
  <si>
    <t>http://dx.doi.org/10.1007/s42421-024-00091-4</t>
  </si>
  <si>
    <t>2948-1368</t>
  </si>
  <si>
    <t>This paper focuses on estimating subway station demand using mobile crowdsensing data, which is completely unrelated to the SLR's focus on steganography and large language models.  The abstract provides no indication of a connection to the SLR's topics.</t>
  </si>
  <si>
    <t>Entity relation joint extraction method for manufacturing industry knowledge data based on improved BERT algorithm</t>
  </si>
  <si>
    <t>Han, Jiao and Jia, Kang</t>
  </si>
  <si>
    <t>Cluster Computing</t>
  </si>
  <si>
    <t>7941–7954</t>
  </si>
  <si>
    <t>10.1007/s10586-024-04386-7</t>
  </si>
  <si>
    <t>http://dx.doi.org/10.1007/s10586-024-04386-7</t>
  </si>
  <si>
    <t>1573-7543</t>
  </si>
  <si>
    <t>The paper focuses on using a BERT-based algorithm for entity relation joint extraction in the manufacturing industry. This is not related to steganography or information hiding techniques leveraging large language models as defined by the SLR questions.  Therefore, it's irrelevant to the review.</t>
  </si>
  <si>
    <t>High-capacity multimedia data hiding: synthesising adaptive inverted LSB332 with histogram difference-based frame selection and PCA-based region selection</t>
  </si>
  <si>
    <t>M, Amal Nath and Nair, Meenakshi and Murali, Mili and Shibin, Sinadin and A, Shyna</t>
  </si>
  <si>
    <t>17645–17677</t>
  </si>
  <si>
    <t>10.1007/s11042-023-16860-2</t>
  </si>
  <si>
    <t>http://dx.doi.org/10.1007/s11042-023-16860-2</t>
  </si>
  <si>
    <t>The paper focuses on traditional steganography techniques using methods like Least Significant Bit (LSB) embedding, histogram analysis, and Principal Component Analysis (PCA) for image data hiding.  It does not involve Large Language Models (LLMs) or any information hiding techniques related to natural language processing. Therefore, the paper is not relevant to the SLR questions focused on steganography with LLMs.</t>
  </si>
  <si>
    <t>Blockchain-based Product Lifecycle Management using Supply Chain Management for Railcar Remanufacturing</t>
  </si>
  <si>
    <t>Matenga, A.E and Mpofu, K</t>
  </si>
  <si>
    <t>Procedia CIRP</t>
  </si>
  <si>
    <t>486–491</t>
  </si>
  <si>
    <t>116</t>
  </si>
  <si>
    <t>10.1016/j.procir.2023.02.082</t>
  </si>
  <si>
    <t>http://dx.doi.org/10.1016/j.procir.2023.02.082</t>
  </si>
  <si>
    <t>2212-8271</t>
  </si>
  <si>
    <t>This paper focuses on blockchain technology in product lifecycle management within the railcar remanufacturing industry. It is not related to steganography, large language models, or information hiding as defined by the SLR questions.</t>
  </si>
  <si>
    <t>Multi-Aspect co-Attentional Collaborative Filtering for extreme multi-label text classification</t>
  </si>
  <si>
    <t>Wang, Jiyao and Chen, Zijie and Qin, Yang and He, Dengbo and Lin, Fangzhen</t>
  </si>
  <si>
    <t>110110</t>
  </si>
  <si>
    <t>260</t>
  </si>
  <si>
    <t>10.1016/j.knosys.2022.110110</t>
  </si>
  <si>
    <t>http://dx.doi.org/10.1016/j.knosys.2022.110110</t>
  </si>
  <si>
    <t>This paper focuses on multi-aspect co-attentional collaborative filtering for extreme multi-label text classification.  It is not related to steganography or large language models (LLMs) as described in the SLR questions.</t>
  </si>
  <si>
    <t>Privacy-preserving approach for IoT networks using statistical learning with optimization algorithm on high-dimensional big data environment</t>
  </si>
  <si>
    <t>Alrayes, Fatma S. and Maray, Mohammed and Alshuhail, Asma and Almustafa, Khaled Mohamad and Darem, Abdulbasit A. and Al-Sharafi, Ali M. and Alotaibi, Shoayee Dlaim</t>
  </si>
  <si>
    <t>10.1038/s41598-025-87454-1</t>
  </si>
  <si>
    <t>http://dx.doi.org/10.1038/s41598-025-87454-1</t>
  </si>
  <si>
    <t>The paper title and the lack of an abstract suggest a focus on privacy in IoT networks using statistical learning and optimization algorithms. This topic is not related to steganography or large language models, which are the core subjects of the provided Systematic Literature Review (SLR) questions.</t>
  </si>
  <si>
    <t>Transformers: A Security Perspective</t>
  </si>
  <si>
    <t>Latibari, Banafsheh Saber and Nazari, Najmeh and Alam Chowdhury, Muhtasim and Immanuel Gubbi, Kevin and Fang, Chongzhou and Ghimire, Sujan and Hosseini, Elahe and Sayadi, Hossein and Homayoun, Houman and Salehi, Soheil and Sasan, Avesta</t>
  </si>
  <si>
    <t>181071â€“181105</t>
  </si>
  <si>
    <t>10.1109/access.2024.3509372</t>
  </si>
  <si>
    <t>http://dx.doi.org/10.1109/ACCESS.2024.3509372</t>
  </si>
  <si>
    <t>While the title "Transformers: A Security Perspective"  might touch upon aspects related to LLMs, the lack of an abstract makes it impossible to determine the paper's specific focus. It could be about security vulnerabilities in transformer architectures generally, which is not directly aligned with steganography using LLMs as defined by the SLR questions.</t>
  </si>
  <si>
    <t>Multi-objective cluster analysis using a gradient evolution algorithm</t>
  </si>
  <si>
    <t>Kuo, R. J. and Zulvia, Ferani E.</t>
  </si>
  <si>
    <t>11545–11559</t>
  </si>
  <si>
    <t>10.1007/s00500-019-04620-0</t>
  </si>
  <si>
    <t>http://dx.doi.org/10.1007/s00500-019-04620-0</t>
  </si>
  <si>
    <t>The paper title and the provided abstract lack any mention of steganography, large language models (LLMs), or related concepts.  The focus seems to be on multi-objective cluster analysis using a gradient evolution algorithm, which is entirely unrelated to the SLR questions posed.</t>
  </si>
  <si>
    <t>Addressing the harms of AI-generated inauthentic content</t>
  </si>
  <si>
    <t>Menczer, Filippo and Crandall, David and Ahn, Yong-Yeol and Kapadia, Apu</t>
  </si>
  <si>
    <t>679–680</t>
  </si>
  <si>
    <t>10.1038/s42256-023-00690-w</t>
  </si>
  <si>
    <t>http://dx.doi.org/10.1038/s42256-023-00690-w</t>
  </si>
  <si>
    <t>The title "Addressing the harms of AI-generated inauthentic content"  suggests a focus on the ethical and societal impacts of AI-generated content, not steganography or information hiding using LLMs. The SLR questions are specifically focused on  steganographic techniques leveraging LLMs, and this paper's topic appears unrelated.</t>
  </si>
  <si>
    <t>The potential effects of deepfakes on news media and entertainment</t>
  </si>
  <si>
    <t>Lundberg, Ebba and Mozelius, Peter</t>
  </si>
  <si>
    <t>10.1007/s00146-024-02072-1</t>
  </si>
  <si>
    <t>http://dx.doi.org/10.1007/s00146-024-02072-1</t>
  </si>
  <si>
    <t>The paper's title and the absence of an abstract suggest a focus on deepfakes, which is not directly related to steganography or large language models as defined in the SLR questions.  Therefore, it is not relevant to this systematic literature review.</t>
  </si>
  <si>
    <t>Human intuition as a defense against attribute inference</t>
  </si>
  <si>
    <t>Waniek, Marcin and Suri, Navya and Zameek, Abdullah and AlShebli, Bedoor and Rahwan, Talal</t>
  </si>
  <si>
    <t>10.1038/s41598-023-43062-5</t>
  </si>
  <si>
    <t>http://dx.doi.org/10.1038/s41598-023-43062-5</t>
  </si>
  <si>
    <t>The paper focuses on attribute inference attacks and defenses, which is not directly related to steganography or information hiding techniques using LLMs. The SLR questions are specifically focused on  steganographic applications of LLMs, their evaluation, integration with knowledge sources, limitations, and future research directions. This paper's topic falls outside the scope of the defined SLR.</t>
  </si>
  <si>
    <t>Friend or foe? Exploring the implications of large language models on the science system</t>
  </si>
  <si>
    <t>Fecher, Benedikt and Hebing, Marcel and Laufer, Melissa and Pohle, Jörg and Sofsky, Fabian</t>
  </si>
  <si>
    <t>10.1007/s00146-023-01791-1</t>
  </si>
  <si>
    <t>http://dx.doi.org/10.1007/s00146-023-01791-1</t>
  </si>
  <si>
    <t>The paper title "Friend or foe? Exploring the implications of large language models on the science system" suggests a focus on the broader impact and potential risks of LLMs within scientific research. This is not directly related to steganography techniques using LLMs, which is the specific focus of the SLR questions.  Therefore, the paper is rejected as it is not relevant to the SLR's scope.</t>
  </si>
  <si>
    <t>Impromptu: a framework for model-driven prompt engineering</t>
  </si>
  <si>
    <t>Morales, Sergio and Clarisó, Robert and Cabot, Jordi</t>
  </si>
  <si>
    <t>10.1007/s10270-024-01235-4</t>
  </si>
  <si>
    <t>http://dx.doi.org/10.1007/s10270-024-01235-4</t>
  </si>
  <si>
    <t>The provided abstract is missing. Without the abstract, it's impossible to determine if the paper focuses on steganography with LLMs or related concepts like prompt engineering.  The title "Impromptu: a framework for model-driven prompt engineering" suggests a focus on prompt engineering techniques rather than steganography. However,  further information from the abstract is needed to make a confident classification.</t>
  </si>
  <si>
    <t>19â€“37</t>
  </si>
  <si>
    <t>The paper title "Federated Learning with Privacy-preserving and Model IP-right-protection" focuses on Federated Learning techniques,  privacy, and intellectual property protection. This is not directly related to steganography or the use of LLMs for information hiding as outlined in the SLR questions.</t>
  </si>
  <si>
    <t>A comprehensive survey of clustering algorithms: State-of-the-art machine learning applications, taxonomy, challenges, and future research prospects</t>
  </si>
  <si>
    <t>Ezugwu, Absalom E. and Ikotun, Abiodun M. and Oyelade, Olaide O. and Abualigah, Laith and Agushaka, Jeffery O. and Eke, Christopher I. and Akinyelu, Andronicus A.</t>
  </si>
  <si>
    <t>Engineering Applications of Artificial Intelligence</t>
  </si>
  <si>
    <t>104743</t>
  </si>
  <si>
    <t>110</t>
  </si>
  <si>
    <t>10.1016/j.engappai.2022.104743</t>
  </si>
  <si>
    <t>http://dx.doi.org/10.1016/j.engappai.2022.104743</t>
  </si>
  <si>
    <t>0952-1976</t>
  </si>
  <si>
    <t>This paper focuses on a survey of clustering algorithms within the realm of machine learning. While machine learning is a related field, it does not directly address the specific topic of steganography techniques leveraging large language models (LLMs) as defined by the SLR questions.  The paper's content is not relevant to the SLR's focus on information hiding and LLMs.</t>
  </si>
  <si>
    <t>Equivalence and characterizations of linear rank-metric codes based on invariants</t>
  </si>
  <si>
    <t>Neri, Alessandro and Puchinger, Sven and Horlemann-Trautmann, Anna-Lena</t>
  </si>
  <si>
    <t>Linear Algebra and its Applications</t>
  </si>
  <si>
    <t>418–469</t>
  </si>
  <si>
    <t>10.1016/j.laa.2020.06.014</t>
  </si>
  <si>
    <t>http://dx.doi.org/10.1016/j.laa.2020.06.014</t>
  </si>
  <si>
    <t>0024-3795</t>
  </si>
  <si>
    <t>This paper focuses on linear rank-metric codes and their invariants, a topic completely unrelated to steganography or large language models. The SLR questions specifically target the intersection of steganographic techniques and LLMs, making this paper irrelevant to the review's scope.</t>
  </si>
  <si>
    <t>Align is not Enough: Multimodal Universal Jailbreak Attack against Multimodal Large Language Models</t>
  </si>
  <si>
    <t>Wang, Youze and Hu, Wenbo and Dong, Yinpeng and Liu, Jing and Zhang, Hanwang and Hong, Richang</t>
  </si>
  <si>
    <t>10.1109/tcsvt.2025.3526248</t>
  </si>
  <si>
    <t>http://dx.doi.org/10.1109/TCSVT.2025.3526248</t>
  </si>
  <si>
    <t>The paper focuses on a "Multimodal Universal Jailbreak Attack" against multimodal LLMs, which explores vulnerabilities in these models rather than steganographic techniques.  The SLR questions are specifically focused on the use of LLMs for information hiding (steganography), while this paper examines adversarial attacks.  Therefore, the paper is not relevant to the defined SLR scope.</t>
  </si>
  <si>
    <t>MProt-DPO: Breaking the ExaFLOPS Barrier for Multimodal Protein Design Workflows with Direct Preference Optimization</t>
  </si>
  <si>
    <t>Dharuman, Gautham and Hippe, Kyle and Brace, Alexander and Foreman, Sam and Hatanpää, Väinö and Sastry, Varuni K. and Zheng, Huihuo and Ward, Logan and Muralidharan, Servesh and Vasan, Archit and Kale, Bharat and Mann, Carla M. and Ma, Heng and Cheng, Yun-Hsuan and Zamora, Yuliana and Liu, Shengchao and Xiao, Chaowei and Emani, Murali and Gibbs, Tom and Tatineni, Mahidhar and Canchi, Deepak and Mitchell, Jerome and Yamada, Koichi and Garzaran, Maria and Papka, Michael E. and Foster, Ian and Stevens, Rick and Anandkumar, Anima and Vishwanath, Venkatram and Ramanathan, Arvind</t>
  </si>
  <si>
    <t>1–13</t>
  </si>
  <si>
    <t>10.1109/sc41406.2024.00013</t>
  </si>
  <si>
    <t>http://dx.doi.org/10.1109/SC41406.2024.00013</t>
  </si>
  <si>
    <t>The paper focuses on protein design and optimization using multimodal workflows, which is completely unrelated to steganography or large language models.  The SLR questions specifically target the intersection of steganography techniques and LLMs, making this paper irrelevant to the review's scope.</t>
  </si>
  <si>
    <t>A survey on large language model (LLM) security and privacy: The Good, The Bad, and The Ugly</t>
  </si>
  <si>
    <t>Yao, Yifan and Duan, Jinhao and Xu, Kaidi and Cai, Yuanfang and Sun, Zhibo and Zhang, Yue</t>
  </si>
  <si>
    <t>High-Confidence Computing</t>
  </si>
  <si>
    <t>100211</t>
  </si>
  <si>
    <t>10.1016/j.hcc.2024.100211</t>
  </si>
  <si>
    <t>http://dx.doi.org/10.1016/j.hcc.2024.100211</t>
  </si>
  <si>
    <t>2667-2952</t>
  </si>
  <si>
    <t>While the paper title touches upon "Large Language Model (LLM) Security," it doesn't explicitly mention steganography or information hiding techniques within the context of LLMs.  The SLR focuses specifically on how LLMs are used for steganographic purposes, and this paper's abstract doesn't provide enough information to determine if it delves into that specific application.</t>
  </si>
  <si>
    <t>On large language models safety, security, and privacy: A survey</t>
  </si>
  <si>
    <t>Zhang, Ran and Li, Hong-Wei and Qian, Xin-Yuan and Jiang, Wen-Bo and Chen, Han-Xiao</t>
  </si>
  <si>
    <t>Journal of Electronic Science and Technology</t>
  </si>
  <si>
    <t>100301</t>
  </si>
  <si>
    <t>10.1016/j.jnlest.2025.100301</t>
  </si>
  <si>
    <t>http://dx.doi.org/10.1016/j.jnlest.2025.100301</t>
  </si>
  <si>
    <t>1674-862X</t>
  </si>
  <si>
    <t>While the title suggests a broad discussion on LLMs and related concerns, it doesn't explicitly mention steganography or information hiding.  Without the full paper abstract and content, it's impossible to determine if the paper delves into the specific application of LLMs for steganographic techniques as outlined by the SLR questions.</t>
  </si>
  <si>
    <t>Unveiling security, privacy, and ethical concerns of ChatGPT</t>
  </si>
  <si>
    <t>Wu, Xiaodong and Duan, Ran and Ni, Jianbing</t>
  </si>
  <si>
    <t>102–115</t>
  </si>
  <si>
    <t>10.1016/j.jiixd.2023.10.007</t>
  </si>
  <si>
    <t>http://dx.doi.org/10.1016/j.jiixd.2023.10.007</t>
  </si>
  <si>
    <t>While the paper title touches upon aspects related to large language models (LLMs), it focuses specifically on security, privacy, and ethical concerns of ChatGPT.  The SLR questions delve into steganographic techniques leveraging LLMs, which is a distinct area of research. The abstract's absence prevents us from determining if the paper explores any overlap with steganography. Therefore, based on the limited information, it's unclear if the paper aligns with the SLR's scope.</t>
  </si>
  <si>
    <t>Use prompt to differentiate text generated by ChatGPT and humans</t>
  </si>
  <si>
    <t>An, Ruopeng and Yang, Yuyi and Yang, Fan and Wang, Shanshan</t>
  </si>
  <si>
    <t>100497</t>
  </si>
  <si>
    <t>10.1016/j.mlwa.2023.100497</t>
  </si>
  <si>
    <t>http://dx.doi.org/10.1016/j.mlwa.2023.100497</t>
  </si>
  <si>
    <t>While the title suggests a topic related to language models (LLMs), it focuses on differentiating text generated by ChatGPT from human-written text. This doesn't directly address the SLR questions about steganography techniques leveraging LLMs for information hiding, applications, evaluation metrics, integration of semantic resources, limitations, or future research directions.</t>
  </si>
  <si>
    <t>Deep transfer learning for automatic speech recognition: Towards better generalization</t>
  </si>
  <si>
    <t>Kheddar, Hamza and Himeur, Yassine and Al-Maadeed, Somaya and Amira, Abbes and Bensaali, Faycal</t>
  </si>
  <si>
    <t>110851</t>
  </si>
  <si>
    <t>277</t>
  </si>
  <si>
    <t>10.1016/j.knosys.2023.110851</t>
  </si>
  <si>
    <t>http://dx.doi.org/10.1016/j.knosys.2023.110851</t>
  </si>
  <si>
    <t>This paper focuses on deep transfer learning for automatic speech recognition, a topic entirely unrelated to steganography and large language models (LLMs) as defined by the SLR questions.  The abstract provides no indication of relevance to the SLR's focus.</t>
  </si>
  <si>
    <t>Review on the progress of the AIGC visual content generation and traceability</t>
  </si>
  <si>
    <t>Liu, Anan and Su, Yuting and Wang, Lanjun and Li, Bin and Qian, Zhenxing and Zhang, Weiming and Zhou, Linna and Zhang, Xinpeng and Zhang, Yongdong and Huang, Jiwu and Yu, Nenghai</t>
  </si>
  <si>
    <t>1535â€“1554</t>
  </si>
  <si>
    <t>10.11834/jig.240003</t>
  </si>
  <si>
    <t>http://dx.doi.org/10.11834/jig.240003</t>
  </si>
  <si>
    <t>While the title touches upon "AIGC visual content generation,"  it focuses on traceability rather than steganography or information hiding within text data using LLMs. The SLR questions specifically target steganographic techniques employing LLMs, a topic not directly addressed by the provided title and abstract.</t>
  </si>
  <si>
    <t>Unveiling the evolution of generative AI (GAI): a comprehensive and investigative analysis toward LLM models (2021–2024) and beyond</t>
  </si>
  <si>
    <t>Akhtar, Zarif Bin</t>
  </si>
  <si>
    <t>Journal of Electrical Systems and Information Technology</t>
  </si>
  <si>
    <t>10.1186/s43067-024-00145-1</t>
  </si>
  <si>
    <t>http://dx.doi.org/10.1186/s43067-024-00145-1</t>
  </si>
  <si>
    <t>2314-7172</t>
  </si>
  <si>
    <t>While the title suggests a focus on Large Language Models (LLMs), it doesn't explicitly mention steganography or information hiding techniques.  The abstract is missing, which would provide crucial context. It's possible the paper discusses LLMs in a broader sense without delving into their application for steganography.</t>
  </si>
  <si>
    <t>Counterfactual discriminative micro-expression recognition</t>
  </si>
  <si>
    <t>Li, Yong and Liu, Menglin and Lao, Lingjie and Wang, Yuanzhi and Cui, Zhen</t>
  </si>
  <si>
    <t>10.1007/s44267-024-00063-w</t>
  </si>
  <si>
    <t>http://dx.doi.org/10.1007/s44267-024-00063-w</t>
  </si>
  <si>
    <t>This paper focuses on micro-expression recognition using counterfactual discriminative methods. It is not related to steganography or large language models as defined by the SLR questions.</t>
  </si>
  <si>
    <t>Enhancing statistical chart accessibility for people with low vision: insights from a user test</t>
  </si>
  <si>
    <t>Alcaraz-Martínez, Rubén and Ribera, Mireia and Adeva-Fillol, Adrià and Pascual-Almenara, Afra</t>
  </si>
  <si>
    <t>Universal Access in the Information Society</t>
  </si>
  <si>
    <t>10.1007/s10209-024-01111-4</t>
  </si>
  <si>
    <t>http://dx.doi.org/10.1007/s10209-024-01111-4</t>
  </si>
  <si>
    <t>1615-5297</t>
  </si>
  <si>
    <t>The paper focuses on enhancing the accessibility of statistical charts for people with low vision. This topic is completely unrelated to steganography and large language models, which are the central themes of the SLR questions provided.  Therefore, the paper is not relevant to the review.</t>
  </si>
  <si>
    <t>Recommendation model based on multi-grained interaction that fuses users’ dynamic interests</t>
  </si>
  <si>
    <t>Yang, Zhenyu and Wang, Yu and Liu, Guojing and Li, Zhe and Wang, Xingang</t>
  </si>
  <si>
    <t>3071–3085</t>
  </si>
  <si>
    <t>10.1007/s13042-023-01821-w</t>
  </si>
  <si>
    <t>http://dx.doi.org/10.1007/s13042-023-01821-w</t>
  </si>
  <si>
    <t>The paper title and the provided abstract focus on a recommendation model based on user interest fusion. This topic is entirely unrelated to steganography, large language models, or information hiding as addressed by the SLR questions.  Therefore, it's clearly not relevant to the systematic literature review.</t>
  </si>
  <si>
    <t>Multichannel Multimodal Emotion Analysis of Cross-Modal Feedback Interactions Based on Knowledge Graph</t>
  </si>
  <si>
    <t>Dong, Shaohua and Fan, Xiaochao and Ma, Xinchun</t>
  </si>
  <si>
    <t>10.1007/s11063-024-11641-w</t>
  </si>
  <si>
    <t>http://dx.doi.org/10.1007/s11063-024-11641-w</t>
  </si>
  <si>
    <t>The paper focuses on multichannel multimodal emotion analysis and cross-modal feedback interactions based on knowledge graphs. This topic is unrelated to the SLR's focus on steganography techniques leveraging large language models (LLMs).  Therefore, the paper is not relevant to the SLR questions.</t>
  </si>
  <si>
    <t>The emotion prediction of college students with attention LSTM during the COVID19 epidemic</t>
  </si>
  <si>
    <t>Wu, Mengwei and Lin, Shaodan and Xiao, Chenhan and Xiao, Xiulin and Xu, Siwei and Yu, Shuhan</t>
  </si>
  <si>
    <t>10.1038/s41598-023-50322-x</t>
  </si>
  <si>
    <t>http://dx.doi.org/10.1038/s41598-023-50322-x</t>
  </si>
  <si>
    <t>The paper focuses on emotion prediction in college students using an LSTM model and is not related to steganography or large language models as defined by the SLR questions.</t>
  </si>
  <si>
    <t>Multi-label movie genre classification based on multimodal fusion</t>
  </si>
  <si>
    <t>Cai, Zihui and Ding, Hongwei and Wu, Jinlu and Xi, Ying and Wu, Xuemeng and Cui, Xiaohui</t>
  </si>
  <si>
    <t>36823–36840</t>
  </si>
  <si>
    <t>10.1007/s11042-023-16121-2</t>
  </si>
  <si>
    <t>http://dx.doi.org/10.1007/s11042-023-16121-2</t>
  </si>
  <si>
    <t>This paper focuses on multi-modal genre classification for movies, which is not related to steganography or large language models as defined by the SLR questions.  The abstract does not suggest any connection to the topics of interest.</t>
  </si>
  <si>
    <t>Meta concept recommendation based on knowledge graph</t>
  </si>
  <si>
    <t>Wu, Xianglin and Jiang, Haonan and Zhang, Jingwei and Wu, Zezheng and Cheng, Xinghe and Yang, Qing and Zhou, Ya</t>
  </si>
  <si>
    <t>Discover Computing</t>
  </si>
  <si>
    <t>10.1007/s10791-024-09467-0</t>
  </si>
  <si>
    <t>http://dx.doi.org/10.1007/s10791-024-09467-0</t>
  </si>
  <si>
    <t>2948-2992</t>
  </si>
  <si>
    <t>The abstract does not mention steganography, large language models (LLMs), or information hiding.  The focus seems to be on knowledge graphs and meta concept recommendations. This topic is significantly different from the SLR's focus on steganographic techniques using LLMs.</t>
  </si>
  <si>
    <t>Robust hybrid descriptors for multi-instance finger vein recognition</t>
  </si>
  <si>
    <t>Ong, Thian Song and William, Ardianto and Connie, Tee and Kah Ong Goh, Michael</t>
  </si>
  <si>
    <t>29163–29191</t>
  </si>
  <si>
    <t>10.1007/s11042-018-6077-3</t>
  </si>
  <si>
    <t>http://dx.doi.org/10.1007/s11042-018-6077-3</t>
  </si>
  <si>
    <t>The paper focuses on  "robust hybrid descriptors for multi-instance finger vein recognition," which is a biometric security technique unrelated to steganography or large language models. The SLR questions specifically target research on steganography using LLMs, making this paper irrelevant to the review.</t>
  </si>
  <si>
    <t>Few-shot named entity recognition with hybrid multi-prototype learning</t>
  </si>
  <si>
    <t>Liao, Zenghua and Fei, Junbo and Zeng, Weixin and Zhao, Xiang</t>
  </si>
  <si>
    <t>2521–2544</t>
  </si>
  <si>
    <t>10.1007/s11280-023-01143-5</t>
  </si>
  <si>
    <t>http://dx.doi.org/10.1007/s11280-023-01143-5</t>
  </si>
  <si>
    <t>This paper focuses on few-shot named entity recognition using a hybrid multi-prototype learning approach. It does not appear to be related to steganography or the use of large language models (LLMs) for information hiding, which are the core topics of the provided Systematic Literature Review (SLR) questions.</t>
  </si>
  <si>
    <t>A Multi-stage Classification Framework for Disaster-Specific Tweets</t>
  </si>
  <si>
    <t>Mehrotra, Harshit and Mishra, Akanksha and Pal, Sukomal</t>
  </si>
  <si>
    <t>10.1007/s42979-021-00930-z</t>
  </si>
  <si>
    <t>http://dx.doi.org/10.1007/s42979-021-00930-z</t>
  </si>
  <si>
    <t>The paper title and the lack of an abstract suggest a focus on classifying disaster-related tweets, which is unrelated to steganography or large language models. The SLR questions specifically target the intersection of steganography and LLMs, making this paper irrelevant to the review's scope.</t>
  </si>
  <si>
    <t>Rating Distribution-Aware Deep Cognitive Convolution Matrix Factorization for Recommendation Systems</t>
  </si>
  <si>
    <t>Jain, Ankush and Jain, Garima and Nagar, Surendra and Singh, Pramod Kumar and Dhar, Joydip</t>
  </si>
  <si>
    <t>10.1007/s13369-024-09361-3</t>
  </si>
  <si>
    <t>http://dx.doi.org/10.1007/s13369-024-09361-3</t>
  </si>
  <si>
    <t>The paper focuses on recommendation systems using deep learning techniques, specifically matrix factorization.  There is no mention of steganography, large language models, or information hiding. It is therefore not relevant to the SLR questions provided.</t>
  </si>
  <si>
    <t>A deep learning method DCWR with HANet for stock market prediction using news articles</t>
  </si>
  <si>
    <t>Albahli, Saleh and Awan, Awais and Nazir, Tahira and Irtaza, Aun and Alkhalifah, Ali and Albattah, Waleed</t>
  </si>
  <si>
    <t>2471–2487</t>
  </si>
  <si>
    <t>10.1007/s40747-022-00658-0</t>
  </si>
  <si>
    <t>http://dx.doi.org/10.1007/s40747-022-00658-0</t>
  </si>
  <si>
    <t>The paper focuses on stock market prediction using news articles and a deep learning method called DCWR with HANet. This is entirely unrelated to the SLR questions which focus on steganography techniques leveraging Large Language Models (LLMs).  The abstract provides no indication of LLMs or information hiding being involved.</t>
  </si>
  <si>
    <t>Modeling multiple latent information graph structures via graph convolutional network for aspect-based sentiment analysis</t>
  </si>
  <si>
    <t>Wang, Jiajun and Li, Xiaoge and An, Xiaochun</t>
  </si>
  <si>
    <t>4003–4014</t>
  </si>
  <si>
    <t>10.1007/s40747-022-00940-1</t>
  </si>
  <si>
    <t>http://dx.doi.org/10.1007/s40747-022-00940-1</t>
  </si>
  <si>
    <t>The paper focuses on aspect-based sentiment analysis using Graph Convolutional Networks. This topic is unrelated to the SLR's focus on steganography and large language models (LLMs).  The abstract does not provide any indication of a connection to LLMs or information hiding techniques.</t>
  </si>
  <si>
    <t>Digital twins of Earth and the computing challenge of human interaction</t>
  </si>
  <si>
    <t>Bauer, Peter and Hoefler, Torsten and Stevens, Bjorn and Hazeleger, Wilco</t>
  </si>
  <si>
    <t>Nature Computational Science</t>
  </si>
  <si>
    <t>154–157</t>
  </si>
  <si>
    <t>10.1038/s43588-024-00599-3</t>
  </si>
  <si>
    <t>http://dx.doi.org/10.1038/s43588-024-00599-3</t>
  </si>
  <si>
    <t>2662-8457</t>
  </si>
  <si>
    <t>This paper focuses on digital twins of Earth and the computational challenges related to human interaction. It is not at all related to steganography, large language models, or information hiding as per the SLR's focus.</t>
  </si>
  <si>
    <t>Umgang mit GenAI und Deepfakes: Szenarien und Gegenmaßnahmen</t>
  </si>
  <si>
    <t>714–720</t>
  </si>
  <si>
    <t>10.1007/s11623-024-2005-z</t>
  </si>
  <si>
    <t>http://dx.doi.org/10.1007/s11623-024-2005-z</t>
  </si>
  <si>
    <t>The title "Umgang mit GenAI und Deepfakes: Szenarien und Gegenmaßnahmen" translates to "Dealing with GenAI and Deepfakes: Scenarios and Countermeasures." While this topic relates to AI, it focuses on the ethical implications and potential countermeasures against generative AI and deepfakes, not steganography techniques leveraging LLMs. The SLR questions specifically target research on  steganography using LLMs, a distinct area of study.</t>
  </si>
  <si>
    <t>Safeguarding human values: rethinking US law for generative AI’s societal impacts</t>
  </si>
  <si>
    <t>Cheong, Inyoung and Caliskan, Aylin and Kohno, Tadayoshi</t>
  </si>
  <si>
    <t>10.1007/s43681-024-00451-4</t>
  </si>
  <si>
    <t>http://dx.doi.org/10.1007/s43681-024-00451-4</t>
  </si>
  <si>
    <t>The paper title and the lack of an abstract suggest a focus on the ethical and legal implications of generative AI, specifically within the context of US law. This topic is significantly different from the SLR's focus on steganographic techniques leveraging large language models.  Therefore, the paper is not relevant to the SLR questions.</t>
  </si>
  <si>
    <t>Protecting society from AI misuse: when are restrictions on capabilities warranted?</t>
  </si>
  <si>
    <t>Anderljung, Markus and Hazell, Julian and von Knebel, Moritz</t>
  </si>
  <si>
    <t>10.1007/s00146-024-02130-8</t>
  </si>
  <si>
    <t>http://dx.doi.org/10.1007/s00146-024-02130-8</t>
  </si>
  <si>
    <t>This paper title focuses on the ethical and societal implications of AI misuse, specifically discussing restrictions on AI capabilities. It does not appear to be related to steganography or the use of large language models for information hiding as outlined by the SLR questions.  Therefore, it is rejected.</t>
  </si>
  <si>
    <t>The Turing test of online reviews: Can we tell the difference between human-written and GPT-4-written online reviews?</t>
  </si>
  <si>
    <t>Kovács, Balázs</t>
  </si>
  <si>
    <t>Marketing Letters</t>
  </si>
  <si>
    <t>651–666</t>
  </si>
  <si>
    <t>10.1007/s11002-024-09729-3</t>
  </si>
  <si>
    <t>http://dx.doi.org/10.1007/s11002-024-09729-3</t>
  </si>
  <si>
    <t>1573-059X</t>
  </si>
  <si>
    <t>This paper focuses on distinguishing between human-written and AI-generated online reviews, specifically using GPT-4. It doesn't delve into steganographic techniques or the use of LLMs for information hiding as outlined in the SLR questions.  Therefore, it is not relevant to the systematic literature review.</t>
  </si>
  <si>
    <t>On the creativity of large language models</t>
  </si>
  <si>
    <t>Franceschelli, Giorgio and Musolesi, Mirco</t>
  </si>
  <si>
    <t>10.1007/s00146-024-02127-3</t>
  </si>
  <si>
    <t>http://dx.doi.org/10.1007/s00146-024-02127-3</t>
  </si>
  <si>
    <t>The paper title "On the creativity of large language models"  does not appear to be directly related to steganography or information hiding techniques as explored in the SLR questions. It focuses on a broader aspect of LLM capabilities, namely creativity. While LLMs are used in steganography research, this paper's focus is unlikely to provide insights into the specific SLR questions regarding steganographic techniques with LLMs.</t>
  </si>
  <si>
    <t>Large Language Models in Health Care: Charting a Path Toward Accurate, Explainable, and Secure AI</t>
  </si>
  <si>
    <t>Khullar, Dhruv and Wang, Xingbo and Wang, Fei</t>
  </si>
  <si>
    <t>Journal of General Internal Medicine</t>
  </si>
  <si>
    <t>1239–1241</t>
  </si>
  <si>
    <t>10.1007/s11606-024-08657-2</t>
  </si>
  <si>
    <t>http://dx.doi.org/10.1007/s11606-024-08657-2</t>
  </si>
  <si>
    <t>1525-1497</t>
  </si>
  <si>
    <t>While the paper title mentions "Large Language Models," its focus is on healthcare applications of LLMs, not steganography. The SLR questions are specifically concerned with using LLMs for information hiding techniques, which this paper does not address.  Therefore, the paper is not relevant to the SLR's objectives.</t>
  </si>
  <si>
    <t>Towards an understanding of large language models in software engineering tasks</t>
  </si>
  <si>
    <t>Zheng, Zibin and Ning, Kaiwen and Zhong, Qingyuan and Chen, Jiachi and Chen, Wenqing and Guo, Lianghong and Wang, Weicheng and Wang, Yanlin</t>
  </si>
  <si>
    <t>10.1007/s10664-024-10602-0</t>
  </si>
  <si>
    <t>http://dx.doi.org/10.1007/s10664-024-10602-0</t>
  </si>
  <si>
    <t>The title and the lack of an abstract suggest this paper focuses on the application of LLMs in software engineering, not steganography. The SLR questions are specifically about using LLMs for information hiding techniques, which is distinct from software development applications.</t>
  </si>
  <si>
    <t>The Bench Transition System and Stochastic Exploration</t>
  </si>
  <si>
    <t>Tomasz, Dawson and Valenzano, Richard</t>
  </si>
  <si>
    <t>Proceedings of the International Symposium on Combinatorial Search</t>
  </si>
  <si>
    <t>143â€“151</t>
  </si>
  <si>
    <t>10.1609/socs.v17i1.31552</t>
  </si>
  <si>
    <t>http://dx.doi.org/10.1609/socs.v17i1.31552</t>
  </si>
  <si>
    <t>2832-9171</t>
  </si>
  <si>
    <t>The provided title "The Bench Transition System and Stochastic Exploration" does not appear to be related to steganography, large language models (LLMs), or information hiding.  This suggests the paper is not relevant to the SLR questions.</t>
  </si>
  <si>
    <t>ChatGPT the Omniscient? A Guide to Effective Prompting</t>
  </si>
  <si>
    <t>Kovari, Attila</t>
  </si>
  <si>
    <t>000047–000052</t>
  </si>
  <si>
    <t>10.1109/cando-epe65072.2024.10772984</t>
  </si>
  <si>
    <t>http://dx.doi.org/10.1109/CANDO-EPE65072.2024.10772984</t>
  </si>
  <si>
    <t>While the title touches on the capabilities of large language models (LLMs), the focus is on effective prompting techniques rather than steganography. The provided SLR questions specifically target research on using LLMs for hiding information, a concept not addressed in the paper's title or abstract.</t>
  </si>
  <si>
    <t>Addressing attentional issues in augmented reality with adaptive agents: Possibilities and challenges</t>
  </si>
  <si>
    <t>Syiem, Brandon Victor and Kelly, Ryan M. and Dingler, Tilman and Goncalves, Jorge and Velloso, Eduardo</t>
  </si>
  <si>
    <t>International Journal of Human-Computer Studies</t>
  </si>
  <si>
    <t>103324</t>
  </si>
  <si>
    <t>190</t>
  </si>
  <si>
    <t>10.1016/j.ijhcs.2024.103324</t>
  </si>
  <si>
    <t>http://dx.doi.org/10.1016/j.ijhcs.2024.103324</t>
  </si>
  <si>
    <t>1071-5819</t>
  </si>
  <si>
    <t>The paper focuses on addressing attentional issues in Augmented Reality using adaptive agents. This topic is completely unrelated to the SLR's focus on steganography techniques leveraging Large Language Models (LLMs).  The abstract does not provide any indication of a connection to LLMs, information hiding, or steganography.</t>
  </si>
  <si>
    <t>Discussing resilience in the context of cyber physical systems</t>
  </si>
  <si>
    <t>Colabianchi, Silvia and Costantino, Francesco and Di Gravio, Giulio and Nonino, Fabio and Patriarca, Riccardo</t>
  </si>
  <si>
    <t>Computers &amp;amp; Industrial Engineering</t>
  </si>
  <si>
    <t>107534</t>
  </si>
  <si>
    <t>160</t>
  </si>
  <si>
    <t>10.1016/j.cie.2021.107534</t>
  </si>
  <si>
    <t>http://dx.doi.org/10.1016/j.cie.2021.107534</t>
  </si>
  <si>
    <t>0360-8352</t>
  </si>
  <si>
    <t>The title and lack of an abstract suggest that this paper focuses on cybersecurity within  cyber-physical systems, a topic unrelated to steganography and large language models. The SLR questions are specifically focused on the intersection of these two fields.  Therefore, the paper is rejected as it does not appear relevant to the SLR's objectives.</t>
  </si>
  <si>
    <t>DS-AT: An efficient watermarking technique based on Arnold transform in DCT and SVD domain</t>
  </si>
  <si>
    <t>Saraswat, Mukesh and Pal, Raju and Singh, Roop</t>
  </si>
  <si>
    <t>11–14</t>
  </si>
  <si>
    <t>The researchers have a difficult task in preserving the trade-off between robustness and imperceptibility. To address this problem, this paper presents a discrete cosine transform (DCT)-singular value decomposition (SVD)-based watermarking technique. This technique initially partitioned the host  into 8 \texttimes{} 8 DC blocks followed by DCT. The encrypted watermark logo by the Arnold transform is concealed into the SVD blocks of host . The  of the presented technique is measured agnst Lena and Barbara s under ten watermarking attacks in terms of PSNR and NC. The simulation results validate that the proposed techniques performs well than the compared watermarking schemes.</t>
  </si>
  <si>
    <t>10.1145/3549206.3549209</t>
  </si>
  <si>
    <t>https://doi.org/10.1145/3549206.3549209</t>
  </si>
  <si>
    <t>DCT, NC, PSNR, SVD, Watermarking</t>
  </si>
  <si>
    <t>This paper focuses on watermarking using traditional  processing techniques (DCT, SVD, Arnold Transform) and does not involve Large Language Models (LLMs) as specified in the SLR's search query. Therefore, it is not relevant to the SLR questions.</t>
  </si>
  <si>
    <t>A Reliable Digital Watermarking Algorithm Based On DCT-SVD Algorithm</t>
  </si>
  <si>
    <t>Li, Qi and JIE, LIU and ZHANG, QIAN and Hu, Yanlang and ZHANG, QIANRU</t>
  </si>
  <si>
    <t>63–69</t>
  </si>
  <si>
    <t>Internet  works often use DCT and SVD based  digital watermarking techniques to indicate the attribution right of the work in the process of dissemination.Although this technique has good concealment, the false positive leads to the ambiguity of the attribution right of the work. This paper addresses this problem by proposing a method that uses the principal component of the watermarked  instead of the original singular value, and the experimental results show that the algorithm has strong robustness and security while also solving the problem of false positives leading to blurred attribution rights of works.</t>
  </si>
  <si>
    <t>10.1145/3507971.3507983</t>
  </si>
  <si>
    <t>https://doi.org/10.1145/3507971.3507983</t>
  </si>
  <si>
    <t>Digital watermarking, Discrete cosine transform, False positives, Principal component, Singular value decomposition</t>
  </si>
  <si>
    <t>This paper focuses on traditional digital watermarking techniques using DCT-SVD algorithms for  protection in s.  It does not involve large language models (LLMs) or information hiding concepts related to LLMs as explored by the SLR questions. Therefore, it is not relevant to this particular systematic literature review.</t>
  </si>
  <si>
    <t>Deep Serial Number: Computational Watermark for DNN Intellectual Property Protection</t>
  </si>
  <si>
    <t>Tang, Ruixiang and Du, Mengnan and Hu, Xia</t>
  </si>
  <si>
    <t>157–173</t>
  </si>
  <si>
    <t>10.1007/978-3-031-43427-3_10</t>
  </si>
  <si>
    <t>http://dx.doi.org/10.1007/978-3-031-43427-3_10</t>
  </si>
  <si>
    <t>While the title mentions "Computational Watermark" which touches on a related concept to steganography, the lack of an abstract makes it impossible to determine the paper's focus.</t>
  </si>
  <si>
    <t>A Brief Survey of Watermarks in Generative AI</t>
  </si>
  <si>
    <t>Hwang, JaeYoung and Oh, SangHoon</t>
  </si>
  <si>
    <t>1157â€“1160</t>
  </si>
  <si>
    <t>10.1109/ictc58733.2023.10392465</t>
  </si>
  <si>
    <t>http://dx.doi.org/10.1109/ICTC58733.2023.10392465</t>
  </si>
  <si>
    <t>While the title "A Brief Survey of Watermarks in Generative AI" touches upon a related concept (watermarking) within the realm of AI, it doesn't explicitly mention steganography or large language models (LLMs) as central to its focus.</t>
  </si>
  <si>
    <t>StegAbb: A Cover-Generating Text Steganographic Tool Using GPT-3 Language Modeling for Covert Communication Across SDRs</t>
  </si>
  <si>
    <t>Namitha, M. V. and Manjula, G. R. and Belavagi, Manjula C.</t>
  </si>
  <si>
    <t>82057â€“82067</t>
  </si>
  <si>
    <t>10.1109/access.2024.3411288</t>
  </si>
  <si>
    <t>http://dx.doi.org/10.1109/ACCESS.2024.3411288</t>
  </si>
  <si>
    <t>The abstract doesn't mention large language models (LLMs) or information hiding techniques.  The paper focuses on "quantum text watermarking," which is a different area of research than steganography with LLMs.  Therefore, it's not relevant to the SLR questions.</t>
  </si>
  <si>
    <t>Copyright Protection for Large Language Model EaaS via Unforgeable Backdoor Watermarking</t>
  </si>
  <si>
    <t>Kong, Cong and Chen, Jiawei and Tan, Shunquan and Yin, Zhaoxia and Zhang, Xinpeng</t>
  </si>
  <si>
    <t>1–15</t>
  </si>
  <si>
    <t>10.1007/978-3-031-78498-9_1</t>
  </si>
  <si>
    <t>http://dx.doi.org/10.1007/978-3-031-78498-9_1</t>
  </si>
  <si>
    <t>The paper title clearly indicates a focus on "Backdoor Watermarking" which is a type of steganography. It also mentions "Large Language Model EaaS", suggesting the application of steganographic techniques within the context of LLMs. This directly aligns with several SLR questions, particularly those exploring:</t>
  </si>
  <si>
    <t>82057–82067</t>
  </si>
  <si>
    <t>The paper title "StegAbb: A Cover-Generating Text Steganographic Tool Using GPT-3 Language Modeling for Covert Communication Across SDRs" strongly suggests a direct relevance to the SLR questions. Here's why:</t>
  </si>
  <si>
    <t>261–265</t>
  </si>
  <si>
    <t>139–152</t>
  </si>
  <si>
    <t>4625–4629</t>
  </si>
  <si>
    <t>4755–4767</t>
  </si>
  <si>
    <t>1–8</t>
  </si>
  <si>
    <t>China’s Interim Measures on generative AI: Origin, content and significance</t>
  </si>
  <si>
    <t>Migliorini, Sara</t>
  </si>
  <si>
    <t>105985</t>
  </si>
  <si>
    <t>10.1016/j.clsr.2024.105985</t>
  </si>
  <si>
    <t>http://dx.doi.org/10.1016/j.clsr.2024.105985</t>
  </si>
  <si>
    <t>The paper focuses on China's regulations regarding generative AI, a topic unrelated to steganography or large language models used for information hiding as defined by the SLR questions.</t>
  </si>
  <si>
    <t>Understanding the influence of digital technology on human cognitive functions: A narrative review</t>
  </si>
  <si>
    <t>de Barros, Eugénia Correia</t>
  </si>
  <si>
    <t>IBRO Neuroscience Reports</t>
  </si>
  <si>
    <t>415–422</t>
  </si>
  <si>
    <t>10.1016/j.ibneur.2024.11.006</t>
  </si>
  <si>
    <t>http://dx.doi.org/10.1016/j.ibneur.2024.11.006</t>
  </si>
  <si>
    <t>2667-2421</t>
  </si>
  <si>
    <t>This paper focuses on the impact of digital technology on human cognition, a topic completely unrelated to steganography and large language models. The SLR questions are specifically designed to analyze the intersection of these two fields, making this paper irrelevant to the review.</t>
  </si>
  <si>
    <t>Cross-sectoral strategies for managing AI-driven content in plastic surgery</t>
  </si>
  <si>
    <t>Dhawan, Ravi and Nair, Akshay and Shay, Denys</t>
  </si>
  <si>
    <t>Journal of Plastic, Reconstructive &amp;amp; Aesthetic Surgery</t>
  </si>
  <si>
    <t>21–22</t>
  </si>
  <si>
    <t>10.1016/j.bjps.2024.01.051</t>
  </si>
  <si>
    <t>http://dx.doi.org/10.1016/j.bjps.2024.01.051</t>
  </si>
  <si>
    <t>1748-6815</t>
  </si>
  <si>
    <t>The paper title and the provided abstract clearly indicate a focus on managing AI-generated content within the context of plastic surgery. This topic is not related to steganography or large language models (LLMs) as explored in the SLR questions.  Therefore, it is irrelevant to the review's objectives.</t>
  </si>
  <si>
    <t>Generative AI for visualization: State of the art and future directions</t>
  </si>
  <si>
    <t>Ye, Yilin and Hao, Jianing and Hou, Yihan and Wang, Zhan and Xiao, Shishi and Luo, Yuyu and Zeng, Wei</t>
  </si>
  <si>
    <t>Visual Informatics</t>
  </si>
  <si>
    <t>43–66</t>
  </si>
  <si>
    <t>10.1016/j.visinf.2024.04.003</t>
  </si>
  <si>
    <t>http://dx.doi.org/10.1016/j.visinf.2024.04.003</t>
  </si>
  <si>
    <t>2468-502X</t>
  </si>
  <si>
    <t>The paper title "Generative AI for visualization: State of the art and future directions" focuses on generative AI applications in visualization, which is a distinct field from steganography using LLMs. The SLR questions are specifically about steganography techniques leveraging LLMs, and this paper's topic does not align with that 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</si>
</sst>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 d"/>
    <numFmt numFmtId="165" formatCode="m\,\ d\,\ yy"/>
  </numFmts>
  <fonts count="26">
    <font>
      <sz val="10"/>
      <color rgb="FF000000"/>
      <name val="Arial"/>
      <scheme val="minor"/>
    </font>
    <font>
      <sz val="10"/>
      <color theme="1"/>
      <name val="Arial"/>
      <scheme val="minor"/>
    </font>
    <font>
      <i/>
      <sz val="10"/>
      <color theme="1"/>
      <name val="Arial"/>
      <scheme val="minor"/>
    </font>
    <font>
      <sz val="10"/>
      <color rgb="FF000000"/>
      <name val="&quot;Arial&quot;"/>
    </font>
    <font>
      <u/>
      <sz val="10"/>
      <color rgb="FF0000FF"/>
      <name val="Roboto"/>
    </font>
    <font>
      <u/>
      <sz val="10"/>
      <color rgb="FF0000FF"/>
      <name val="Roboto"/>
    </font>
    <font>
      <sz val="10"/>
      <color theme="1"/>
      <name val="Arial"/>
    </font>
    <font>
      <sz val="10"/>
      <color rgb="FF000000"/>
      <name val="Arial"/>
      <scheme val="minor"/>
    </font>
    <font>
      <u/>
      <sz val="10"/>
      <color rgb="FF0000FF"/>
      <name val="Roboto"/>
    </font>
    <font>
      <u/>
      <sz val="10"/>
      <color rgb="FF0000FF"/>
      <name val="Roboto"/>
    </font>
    <font>
      <u/>
      <sz val="10"/>
      <color rgb="FF0000FF"/>
      <name val="Arial"/>
    </font>
    <font>
      <b/>
      <sz val="10"/>
      <color theme="1"/>
      <name val="Arial"/>
    </font>
    <font>
      <sz val="10"/>
      <color theme="1"/>
      <name val="Arial"/>
    </font>
    <font>
      <u/>
      <sz val="10"/>
      <color rgb="FF0000FF"/>
      <name val="Roboto"/>
    </font>
    <font>
      <sz val="11"/>
      <color theme="1"/>
      <name val="Arial"/>
      <scheme val="minor"/>
    </font>
    <font>
      <sz val="10"/>
      <color rgb="FF1B1C1D"/>
      <name val="&quot;Google Sans Text&quot;"/>
    </font>
    <font>
      <sz val="8"/>
      <color theme="1"/>
      <name val="Arial"/>
      <scheme val="minor"/>
    </font>
    <font>
      <u/>
      <sz val="10"/>
      <color rgb="FF0000FF"/>
      <name val="Roboto"/>
    </font>
    <font>
      <sz val="11"/>
      <color theme="1"/>
      <name val="Arial"/>
    </font>
    <font>
      <sz val="10"/>
      <color theme="1"/>
      <name val="Arial"/>
      <scheme val="minor"/>
    </font>
    <font>
      <strike/>
      <sz val="10"/>
      <color theme="1"/>
      <name val="Arial"/>
      <scheme val="minor"/>
    </font>
    <font>
      <b/>
      <sz val="10"/>
      <color theme="1"/>
      <name val="Arial"/>
      <scheme val="minor"/>
    </font>
    <font>
      <sz val="10"/>
      <color rgb="FF000000"/>
      <name val="Roboto"/>
    </font>
    <font>
      <u/>
      <sz val="10"/>
      <color rgb="FF0000FF"/>
      <name val="Arial"/>
    </font>
    <font>
      <u/>
      <sz val="10"/>
      <color rgb="FF1155CC"/>
      <name val="Arial"/>
    </font>
    <font>
      <sz val="10"/>
      <color rgb="FF000000"/>
      <name val="Arial"/>
    </font>
  </fonts>
  <fills count="8">
    <fill>
      <patternFill patternType="none"/>
    </fill>
    <fill>
      <patternFill patternType="gray125"/>
    </fill>
    <fill>
      <patternFill patternType="solid">
        <fgColor rgb="FFD9EAD3"/>
        <bgColor rgb="FFD9EAD3"/>
      </patternFill>
    </fill>
    <fill>
      <patternFill patternType="solid">
        <fgColor rgb="FFB6D7A8"/>
        <bgColor rgb="FFB6D7A8"/>
      </patternFill>
    </fill>
    <fill>
      <patternFill patternType="solid">
        <fgColor rgb="FFC9DAF8"/>
        <bgColor rgb="FFC9DAF8"/>
      </patternFill>
    </fill>
    <fill>
      <patternFill patternType="solid">
        <fgColor rgb="FFF4CCCC"/>
        <bgColor rgb="FFF4CCCC"/>
      </patternFill>
    </fill>
    <fill>
      <patternFill patternType="solid">
        <fgColor rgb="FFF0F0F0"/>
        <bgColor rgb="FFF0F0F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6">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wrapText="1"/>
    </xf>
    <xf numFmtId="0" fontId="6" fillId="2" borderId="1" xfId="0" applyFont="1" applyFill="1" applyBorder="1" applyAlignment="1">
      <alignment horizont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0" borderId="1" xfId="0" applyFont="1" applyBorder="1" applyAlignment="1">
      <alignment horizontal="center" vertical="center"/>
    </xf>
    <xf numFmtId="0" fontId="1" fillId="0" borderId="1" xfId="0" applyFont="1" applyBorder="1" applyAlignment="1">
      <alignment horizontal="center" vertical="center"/>
    </xf>
    <xf numFmtId="0" fontId="10" fillId="0" borderId="1" xfId="0" applyFont="1" applyBorder="1" applyAlignment="1">
      <alignment horizontal="center" wrapText="1"/>
    </xf>
    <xf numFmtId="0" fontId="11" fillId="0" borderId="0" xfId="0" applyFont="1" applyAlignment="1">
      <alignment wrapText="1"/>
    </xf>
    <xf numFmtId="0" fontId="11" fillId="0" borderId="0" xfId="0" applyFont="1" applyAlignment="1">
      <alignment horizontal="center" wrapText="1"/>
    </xf>
    <xf numFmtId="0" fontId="1" fillId="0" borderId="0" xfId="0" applyFont="1" applyAlignment="1">
      <alignment wrapText="1"/>
    </xf>
    <xf numFmtId="0" fontId="12" fillId="0" borderId="0" xfId="0" applyFont="1" applyAlignment="1">
      <alignment wrapText="1"/>
    </xf>
    <xf numFmtId="0" fontId="12" fillId="0" borderId="0" xfId="0" applyFont="1" applyAlignment="1">
      <alignment horizontal="center" wrapText="1"/>
    </xf>
    <xf numFmtId="0" fontId="12" fillId="3" borderId="0" xfId="0" applyFont="1" applyFill="1" applyAlignment="1">
      <alignment wrapText="1"/>
    </xf>
    <xf numFmtId="0" fontId="12" fillId="3" borderId="0" xfId="0" applyFont="1" applyFill="1" applyAlignment="1">
      <alignment horizontal="center" wrapText="1"/>
    </xf>
    <xf numFmtId="0" fontId="1" fillId="3" borderId="0" xfId="0" applyFont="1" applyFill="1" applyAlignment="1">
      <alignment wrapText="1"/>
    </xf>
    <xf numFmtId="0" fontId="12" fillId="4" borderId="0" xfId="0" applyFont="1" applyFill="1" applyAlignment="1">
      <alignment wrapText="1"/>
    </xf>
    <xf numFmtId="0" fontId="1" fillId="0" borderId="0" xfId="0" applyFont="1" applyAlignment="1">
      <alignment horizontal="center" wrapText="1"/>
    </xf>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0" fontId="13"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wrapText="1"/>
    </xf>
    <xf numFmtId="0" fontId="12" fillId="0" borderId="0" xfId="0" applyFont="1" applyAlignment="1">
      <alignment horizontal="left" vertical="center" wrapText="1"/>
    </xf>
    <xf numFmtId="0" fontId="16" fillId="0" borderId="0" xfId="0" applyFont="1" applyAlignment="1">
      <alignment horizontal="left" vertical="center"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vertical="center" wrapText="1"/>
    </xf>
    <xf numFmtId="0" fontId="19" fillId="0" borderId="0" xfId="0" applyFont="1" applyAlignment="1">
      <alignment horizontal="left" vertical="center" wrapText="1"/>
    </xf>
    <xf numFmtId="0" fontId="20" fillId="0" borderId="0" xfId="0" applyFont="1" applyAlignment="1">
      <alignment horizontal="left" vertical="center" wrapText="1"/>
    </xf>
    <xf numFmtId="0" fontId="1" fillId="0" borderId="0" xfId="0" applyFont="1" applyAlignment="1">
      <alignment vertical="center"/>
    </xf>
    <xf numFmtId="0" fontId="12" fillId="5" borderId="0" xfId="0" applyFont="1" applyFill="1" applyAlignment="1">
      <alignment horizontal="left" vertical="center" wrapText="1"/>
    </xf>
    <xf numFmtId="0" fontId="12" fillId="2" borderId="0" xfId="0" applyFont="1" applyFill="1" applyAlignment="1">
      <alignment horizontal="left" vertical="center" wrapText="1"/>
    </xf>
    <xf numFmtId="0" fontId="12" fillId="5" borderId="0" xfId="0" applyFont="1" applyFill="1" applyAlignment="1">
      <alignment horizontal="left" wrapText="1"/>
    </xf>
    <xf numFmtId="0" fontId="21" fillId="0" borderId="0" xfId="0" applyFont="1" applyAlignment="1">
      <alignment horizontal="center"/>
    </xf>
    <xf numFmtId="0" fontId="21" fillId="6" borderId="0" xfId="0" applyFont="1" applyFill="1" applyAlignment="1">
      <alignment horizontal="left" vertical="top" wrapText="1"/>
    </xf>
    <xf numFmtId="0" fontId="19" fillId="0" borderId="0" xfId="0" applyFont="1" applyAlignment="1">
      <alignment horizontal="left" wrapText="1"/>
    </xf>
    <xf numFmtId="0" fontId="19" fillId="0" borderId="0" xfId="0" applyFont="1" applyAlignment="1">
      <alignment wrapText="1"/>
    </xf>
    <xf numFmtId="0" fontId="1" fillId="0" borderId="0" xfId="0" applyFont="1" applyAlignment="1">
      <alignment horizontal="left" vertical="top" wrapText="1"/>
    </xf>
    <xf numFmtId="164" fontId="1" fillId="0" borderId="0" xfId="0" applyNumberFormat="1" applyFont="1" applyAlignment="1">
      <alignment horizontal="left" vertical="top" wrapText="1"/>
    </xf>
    <xf numFmtId="165" fontId="1" fillId="0" borderId="0" xfId="0" applyNumberFormat="1" applyFont="1" applyAlignment="1">
      <alignment horizontal="left" vertical="top" wrapText="1"/>
    </xf>
    <xf numFmtId="0" fontId="22" fillId="7" borderId="0" xfId="0" applyFont="1" applyFill="1" applyAlignment="1">
      <alignment horizontal="left" wrapText="1"/>
    </xf>
    <xf numFmtId="0" fontId="6" fillId="0" borderId="0" xfId="0" applyFont="1" applyAlignment="1">
      <alignment horizontal="left" wrapText="1"/>
    </xf>
    <xf numFmtId="49" fontId="6" fillId="0" borderId="0" xfId="0" applyNumberFormat="1" applyFont="1" applyAlignment="1">
      <alignment horizontal="left" wrapText="1"/>
    </xf>
    <xf numFmtId="0" fontId="6" fillId="0" borderId="0" xfId="0" applyFont="1" applyAlignment="1">
      <alignment wrapText="1"/>
    </xf>
    <xf numFmtId="0" fontId="23" fillId="0" borderId="0" xfId="0" applyFont="1" applyAlignment="1">
      <alignment wrapText="1"/>
    </xf>
    <xf numFmtId="165" fontId="1" fillId="0" borderId="0" xfId="0" applyNumberFormat="1" applyFont="1" applyAlignment="1">
      <alignment horizontal="left" vertical="center"/>
    </xf>
    <xf numFmtId="165" fontId="6" fillId="0" borderId="0" xfId="0" applyNumberFormat="1" applyFont="1" applyAlignment="1">
      <alignment horizontal="left" wrapText="1"/>
    </xf>
    <xf numFmtId="0" fontId="24" fillId="0" borderId="0" xfId="0" applyFont="1" applyAlignment="1">
      <alignment wrapText="1"/>
    </xf>
    <xf numFmtId="164" fontId="6" fillId="0" borderId="0" xfId="0" applyNumberFormat="1" applyFont="1" applyAlignment="1">
      <alignment horizontal="left" wrapText="1"/>
    </xf>
    <xf numFmtId="164" fontId="1" fillId="0" borderId="0" xfId="0" applyNumberFormat="1" applyFont="1" applyAlignment="1">
      <alignment horizontal="left" vertical="center"/>
    </xf>
    <xf numFmtId="0" fontId="1" fillId="0" borderId="0" xfId="0" applyFont="1" applyAlignment="1">
      <alignment horizontal="left"/>
    </xf>
    <xf numFmtId="0" fontId="1" fillId="0" borderId="0" xfId="0" applyFont="1" applyAlignment="1">
      <alignment horizontal="center" vertical="center" wrapText="1"/>
    </xf>
    <xf numFmtId="0" fontId="16" fillId="0" borderId="0" xfId="0" applyFont="1" applyAlignment="1">
      <alignment horizontal="left" wrapText="1"/>
    </xf>
    <xf numFmtId="0" fontId="16" fillId="0" borderId="0" xfId="0" applyFont="1" applyAlignment="1">
      <alignment wrapText="1"/>
    </xf>
    <xf numFmtId="0" fontId="16" fillId="0" borderId="0" xfId="0" applyFont="1"/>
    <xf numFmtId="0" fontId="11" fillId="0" borderId="0" xfId="0" applyFont="1"/>
    <xf numFmtId="0" fontId="12" fillId="0" borderId="0" xfId="0" applyFont="1"/>
  </cellXfs>
  <cellStyles count="1">
    <cellStyle name="Normal" xfId="0" builtinId="0"/>
  </cellStyles>
  <dxfs count="22">
    <dxf>
      <fill>
        <patternFill patternType="solid">
          <fgColor rgb="FFFFF2CC"/>
          <bgColor rgb="FFFFF2CC"/>
        </patternFill>
      </fill>
    </dxf>
    <dxf>
      <fill>
        <patternFill patternType="solid">
          <fgColor rgb="FFC9DAF8"/>
          <bgColor rgb="FFC9DAF8"/>
        </patternFill>
      </fill>
    </dxf>
    <dxf>
      <fill>
        <patternFill patternType="solid">
          <fgColor rgb="FFC9DAF8"/>
          <bgColor rgb="FFC9DAF8"/>
        </patternFill>
      </fill>
    </dxf>
    <dxf>
      <fill>
        <patternFill patternType="solid">
          <fgColor rgb="FFFFF2CC"/>
          <bgColor rgb="FFFFF2CC"/>
        </patternFill>
      </fill>
    </dxf>
    <dxf>
      <fill>
        <patternFill patternType="solid">
          <fgColor rgb="FFC9DAF8"/>
          <bgColor rgb="FFC9DAF8"/>
        </patternFill>
      </fill>
    </dxf>
    <dxf>
      <fill>
        <patternFill patternType="solid">
          <fgColor rgb="FFC9DAF8"/>
          <bgColor rgb="FFC9DAF8"/>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4">
    <tableStyle name="Primary-style" pivot="0" count="4" xr9:uid="{00000000-0011-0000-FFFF-FFFF00000000}">
      <tableStyleElement type="wholeTable" size="0" dxfId="18"/>
      <tableStyleElement type="headerRow" dxfId="21"/>
      <tableStyleElement type="firstRowStripe" dxfId="20"/>
      <tableStyleElement type="secondRowStripe" dxfId="19"/>
    </tableStyle>
    <tableStyle name="SLR-Deep-style" pivot="0" count="4" xr9:uid="{00000000-0011-0000-FFFF-FFFF01000000}">
      <tableStyleElement type="wholeTable" size="0" dxfId="14"/>
      <tableStyleElement type="headerRow" dxfId="17"/>
      <tableStyleElement type="firstRowStripe" dxfId="16"/>
      <tableStyleElement type="secondRowStripe" dxfId="15"/>
    </tableStyle>
    <tableStyle name="EV-style" pivot="0" count="4" xr9:uid="{00000000-0011-0000-FFFF-FFFF02000000}">
      <tableStyleElement type="wholeTable" size="0" dxfId="10"/>
      <tableStyleElement type="headerRow" dxfId="13"/>
      <tableStyleElement type="firstRowStripe" dxfId="12"/>
      <tableStyleElement type="secondRowStripe" dxfId="11"/>
    </tableStyle>
    <tableStyle name="Secondary-style" pivot="0" count="4" xr9:uid="{00000000-0011-0000-FFFF-FFFF03000000}">
      <tableStyleElement type="wholeTable" size="0" dxfId="6"/>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pers" displayName="Papers" ref="A1:V52">
  <tableColumns count="22">
    <tableColumn id="1" xr3:uid="{00000000-0010-0000-0000-000001000000}" name="#"/>
    <tableColumn id="2" xr3:uid="{00000000-0010-0000-0000-000002000000}" name="type"/>
    <tableColumn id="3" xr3:uid="{00000000-0010-0000-0000-000003000000}" name="Paper Title"/>
    <tableColumn id="4" xr3:uid="{00000000-0010-0000-0000-000004000000}" name="Year"/>
    <tableColumn id="5" xr3:uid="{00000000-0010-0000-0000-000005000000}" name="Authors"/>
    <tableColumn id="6" xr3:uid="{00000000-0010-0000-0000-000006000000}" name="Journal/Conference"/>
    <tableColumn id="7" xr3:uid="{00000000-0010-0000-0000-000007000000}" name="Available (Y/N)"/>
    <tableColumn id="8" xr3:uid="{00000000-0010-0000-0000-000008000000}" name="Data Availability (Y/N)"/>
    <tableColumn id="9" xr3:uid="{00000000-0010-0000-0000-000009000000}" name="Code Availability (Y/N)"/>
    <tableColumn id="10" xr3:uid="{00000000-0010-0000-0000-00000A000000}" name="Code Url"/>
    <tableColumn id="11" xr3:uid="{00000000-0010-0000-0000-00000B000000}" name="Method Family"/>
    <tableColumn id="12" xr3:uid="{00000000-0010-0000-0000-00000C000000}" name="Input"/>
    <tableColumn id="13" xr3:uid="{00000000-0010-0000-0000-00000D000000}" name="Output"/>
    <tableColumn id="14" xr3:uid="{00000000-0010-0000-0000-00000E000000}" name="Specific Method Used"/>
    <tableColumn id="15" xr3:uid="{00000000-0010-0000-0000-00000F000000}" name="Evaluation Criteria"/>
    <tableColumn id="16" xr3:uid="{00000000-0010-0000-0000-000010000000}" name="Datasets Used"/>
    <tableColumn id="17" xr3:uid="{00000000-0010-0000-0000-000011000000}" name="Main strengths"/>
    <tableColumn id="18" xr3:uid="{00000000-0010-0000-0000-000012000000}" name="Main weaknesses"/>
    <tableColumn id="19" xr3:uid="{00000000-0010-0000-0000-000013000000}" name="Results"/>
    <tableColumn id="20" xr3:uid="{00000000-0010-0000-0000-000014000000}" name="Novel Contributions"/>
    <tableColumn id="21" xr3:uid="{00000000-0010-0000-0000-000015000000}" name="Citation Count"/>
    <tableColumn id="22" xr3:uid="{00000000-0010-0000-0000-000016000000}" name="Future Work Mentioned"/>
  </tableColumns>
  <tableStyleInfo name="Primar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LR" displayName="SLR" ref="A1:S32">
  <tableColumns count="19">
    <tableColumn id="1" xr3:uid="{00000000-0010-0000-0100-000001000000}" name="#"/>
    <tableColumn id="2" xr3:uid="{00000000-0010-0000-0100-000002000000}" name="title"/>
    <tableColumn id="3" xr3:uid="{00000000-0010-0000-0100-000003000000}" name="Year"/>
    <tableColumn id="4" xr3:uid="{00000000-0010-0000-0100-000004000000}" name="Type"/>
    <tableColumn id="5" xr3:uid="{00000000-0010-0000-0100-000005000000}" name="input"/>
    <tableColumn id="6" xr3:uid="{00000000-0010-0000-0100-000006000000}" name="LLM"/>
    <tableColumn id="7" xr3:uid="{00000000-0010-0000-0100-000007000000}" name="Category"/>
    <tableColumn id="8" xr3:uid="{00000000-0010-0000-0100-000008000000}" name="Main strengths"/>
    <tableColumn id="9" xr3:uid="{00000000-0010-0000-0100-000009000000}" name="Main weaknesses"/>
    <tableColumn id="10" xr3:uid="{00000000-0010-0000-0100-00000A000000}" name="dataset"/>
    <tableColumn id="11" xr3:uid="{00000000-0010-0000-0100-00000B000000}" name="ER"/>
    <tableColumn id="12" xr3:uid="{00000000-0010-0000-0100-00000C000000}" name="eval"/>
    <tableColumn id="13" xr3:uid="{00000000-0010-0000-0100-00000D000000}" name="result"/>
    <tableColumn id="14" xr3:uid="{00000000-0010-0000-0100-00000E000000}" name="code available"/>
    <tableColumn id="15" xr3:uid="{00000000-0010-0000-0100-00000F000000}" name="pipline method used"/>
    <tableColumn id="16" xr3:uid="{00000000-0010-0000-0100-000010000000}" name="context aware"/>
    <tableColumn id="17" xr3:uid="{00000000-0010-0000-0100-000011000000}" name="categ context"/>
    <tableColumn id="18" xr3:uid="{00000000-0010-0000-0100-000012000000}" name="representation context"/>
    <tableColumn id="19" xr3:uid="{00000000-0010-0000-0100-000013000000}" name="context usage in method detail text"/>
  </tableColumns>
  <tableStyleInfo name="SLR-Deep-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A1:E52">
  <tableColumns count="5">
    <tableColumn id="1" xr3:uid="{00000000-0010-0000-0200-000001000000}" name="Id"/>
    <tableColumn id="2" xr3:uid="{00000000-0010-0000-0200-000002000000}" name="Evaluation Aspect/Method"/>
    <tableColumn id="3" xr3:uid="{00000000-0010-0000-0200-000003000000}" name="DOI"/>
    <tableColumn id="4" xr3:uid="{00000000-0010-0000-0200-000004000000}" name="Count"/>
    <tableColumn id="5" xr3:uid="{00000000-0010-0000-0200-000005000000}" name="papers that used this"/>
  </tableColumns>
  <tableStyleInfo name="EV-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 displayName="Table2" ref="A1:V55">
  <tableColumns count="22">
    <tableColumn id="1" xr3:uid="{00000000-0010-0000-0300-000001000000}" name="#"/>
    <tableColumn id="2" xr3:uid="{00000000-0010-0000-0300-000002000000}" name="type"/>
    <tableColumn id="3" xr3:uid="{00000000-0010-0000-0300-000003000000}" name="Paper Title"/>
    <tableColumn id="4" xr3:uid="{00000000-0010-0000-0300-000004000000}" name="Year"/>
    <tableColumn id="5" xr3:uid="{00000000-0010-0000-0300-000005000000}" name="Authors"/>
    <tableColumn id="6" xr3:uid="{00000000-0010-0000-0300-000006000000}" name="Journal/Conference"/>
    <tableColumn id="7" xr3:uid="{00000000-0010-0000-0300-000007000000}" name="Available (Y/N)"/>
    <tableColumn id="8" xr3:uid="{00000000-0010-0000-0300-000008000000}" name="Data Availability (Y/N)"/>
    <tableColumn id="9" xr3:uid="{00000000-0010-0000-0300-000009000000}" name="Code Availability (Y/N)"/>
    <tableColumn id="10" xr3:uid="{00000000-0010-0000-0300-00000A000000}" name="Code Url"/>
    <tableColumn id="11" xr3:uid="{00000000-0010-0000-0300-00000B000000}" name="Method Family"/>
    <tableColumn id="12" xr3:uid="{00000000-0010-0000-0300-00000C000000}" name="Input"/>
    <tableColumn id="13" xr3:uid="{00000000-0010-0000-0300-00000D000000}" name="Output"/>
    <tableColumn id="14" xr3:uid="{00000000-0010-0000-0300-00000E000000}" name="Specific Method Used"/>
    <tableColumn id="15" xr3:uid="{00000000-0010-0000-0300-00000F000000}" name="Evaluation Criteria"/>
    <tableColumn id="16" xr3:uid="{00000000-0010-0000-0300-000010000000}" name="Datasets Used"/>
    <tableColumn id="17" xr3:uid="{00000000-0010-0000-0300-000011000000}" name="Main strengths"/>
    <tableColumn id="18" xr3:uid="{00000000-0010-0000-0300-000012000000}" name="Main weaknesses"/>
    <tableColumn id="19" xr3:uid="{00000000-0010-0000-0300-000013000000}" name="Results"/>
    <tableColumn id="20" xr3:uid="{00000000-0010-0000-0300-000014000000}" name="Novel Contributions"/>
    <tableColumn id="21" xr3:uid="{00000000-0010-0000-0300-000015000000}" name="Citation Count"/>
    <tableColumn id="22" xr3:uid="{00000000-0010-0000-0300-000016000000}" name="Future Work Mentioned"/>
  </tableColumns>
  <tableStyleInfo name="Secondary-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cholar.google.com/citations?user=48GJrbsAAAAJ&amp;hl=en&amp;oi=sra" TargetMode="External"/><Relationship Id="rId13" Type="http://schemas.openxmlformats.org/officeDocument/2006/relationships/hyperlink" Target="https://scholar.google.com/citations?user=6ODZyIMAAAAJ&amp;hl=en&amp;oi=sra" TargetMode="External"/><Relationship Id="rId18" Type="http://schemas.openxmlformats.org/officeDocument/2006/relationships/hyperlink" Target="https://ieeexplore.ieee.org/xpl/conhome/10179215/proceeding" TargetMode="External"/><Relationship Id="rId3" Type="http://schemas.openxmlformats.org/officeDocument/2006/relationships/hyperlink" Target="https://github.com/Stego-Punk-Lab/OPPRESSION" TargetMode="External"/><Relationship Id="rId21" Type="http://schemas.openxmlformats.org/officeDocument/2006/relationships/hyperlink" Target="https://scholar.google.com/citations?user=Wfkf1S4AAAAJ&amp;hl=da&amp;oi=sra" TargetMode="External"/><Relationship Id="rId7" Type="http://schemas.openxmlformats.org/officeDocument/2006/relationships/hyperlink" Target="https://scholar.google.com/citations?user=WUCu45YAAAAJ&amp;hl=en&amp;oi=sra" TargetMode="External"/><Relationship Id="rId12" Type="http://schemas.openxmlformats.org/officeDocument/2006/relationships/hyperlink" Target="https://scholar.google.com/citations?user=Ilpw2NoAAAAJ&amp;hl=en&amp;oi=sra" TargetMode="External"/><Relationship Id="rId17" Type="http://schemas.openxmlformats.org/officeDocument/2006/relationships/hyperlink" Target="https://ieeexplore.ieee.org/author/37089916668" TargetMode="External"/><Relationship Id="rId2" Type="http://schemas.openxmlformats.org/officeDocument/2006/relationships/hyperlink" Target="https://scholar.google.com/citations?user=kdCKry4AAAAJ&amp;hl=da&amp;oi=sra" TargetMode="External"/><Relationship Id="rId16" Type="http://schemas.openxmlformats.org/officeDocument/2006/relationships/hyperlink" Target="https://arxiv.org/search/cs?searchtype=author&amp;query=Wang,+Y" TargetMode="External"/><Relationship Id="rId20" Type="http://schemas.openxmlformats.org/officeDocument/2006/relationships/hyperlink" Target="https://scholar.google.com/citations?user=jUOhfIUAAAAJ&amp;hl=da&amp;oi=sra" TargetMode="External"/><Relationship Id="rId1" Type="http://schemas.openxmlformats.org/officeDocument/2006/relationships/hyperlink" Target="https://scholar.google.com/citations?user=LAt7_CEAAAAJ&amp;hl=da&amp;oi=sra" TargetMode="External"/><Relationship Id="rId6" Type="http://schemas.openxmlformats.org/officeDocument/2006/relationships/hyperlink" Target="https://github.com/cheslee15/Rewriting-Stego" TargetMode="External"/><Relationship Id="rId11" Type="http://schemas.openxmlformats.org/officeDocument/2006/relationships/hyperlink" Target="https://anonymous.4open.science/r/MLMCharStego-4F69" TargetMode="External"/><Relationship Id="rId5" Type="http://schemas.openxmlformats.org/officeDocument/2006/relationships/hyperlink" Target="https://scholar.google.com/citations?user=jUOhfIUAAAAJ&amp;hl=da&amp;oi=sra" TargetMode="External"/><Relationship Id="rId15" Type="http://schemas.openxmlformats.org/officeDocument/2006/relationships/hyperlink" Target="https://github.com/bangawayoo/mb-lm-watermarking" TargetMode="External"/><Relationship Id="rId23" Type="http://schemas.openxmlformats.org/officeDocument/2006/relationships/table" Target="../tables/table1.xml"/><Relationship Id="rId10" Type="http://schemas.openxmlformats.org/officeDocument/2006/relationships/hyperlink" Target="https://scholar.google.com/citations?user=u2VL5UkAAAAJ&amp;hl=en&amp;oi=sra" TargetMode="External"/><Relationship Id="rId19" Type="http://schemas.openxmlformats.org/officeDocument/2006/relationships/hyperlink" Target="https://github.com/comydream/Discop" TargetMode="External"/><Relationship Id="rId4" Type="http://schemas.openxmlformats.org/officeDocument/2006/relationships/hyperlink" Target="https://scholar.google.com/citations?user=OHrok8MAAAAJ&amp;hl=da&amp;oi=sra" TargetMode="External"/><Relationship Id="rId9" Type="http://schemas.openxmlformats.org/officeDocument/2006/relationships/hyperlink" Target="https://github.com/jwkirchenbauer/lm-watermarking/tree/main/watermark_reliability_release" TargetMode="External"/><Relationship Id="rId14" Type="http://schemas.openxmlformats.org/officeDocument/2006/relationships/hyperlink" Target="https://scholar.google.com/citations?user=S93OUYQAAAAJ&amp;hl=en&amp;oi=sra" TargetMode="External"/><Relationship Id="rId22" Type="http://schemas.openxmlformats.org/officeDocument/2006/relationships/hyperlink" Target="https://scholar.google.com/citations?user=KOIvxqYAAAAJ&amp;hl=en&amp;oi=sra"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ithub.com/ba0z1/FREmax?utm_source=chatgpt.com" TargetMode="External"/><Relationship Id="rId3" Type="http://schemas.openxmlformats.org/officeDocument/2006/relationships/hyperlink" Target="https://github.com/7-yaya/SyncPool" TargetMode="External"/><Relationship Id="rId7" Type="http://schemas.openxmlformats.org/officeDocument/2006/relationships/hyperlink" Target="https://github.com/Arrtourz/Customizable-Text-Watermark-on-LLM" TargetMode="External"/><Relationship Id="rId2" Type="http://schemas.openxmlformats.org/officeDocument/2006/relationships/hyperlink" Target="https://github.com/leonardodalinky/zero-shot-GLS" TargetMode="External"/><Relationship Id="rId1" Type="http://schemas.openxmlformats.org/officeDocument/2006/relationships/hyperlink" Target="https://github.com/YangzlTHU/VAE-Stega" TargetMode="External"/><Relationship Id="rId6" Type="http://schemas.openxmlformats.org/officeDocument/2006/relationships/hyperlink" Target="https://github.com/cheslee15/Rewriting-Stego" TargetMode="External"/><Relationship Id="rId5" Type="http://schemas.openxmlformats.org/officeDocument/2006/relationships/hyperlink" Target="https://github.com/YangzlTHU/Linguistic-Steganography-and-Steganalysis/tree/master/Steganography/Linguistic-Semantic-Steganography" TargetMode="External"/><Relationship Id="rId4" Type="http://schemas.openxmlformats.org/officeDocument/2006/relationships/hyperlink" Target="https://github.com/wanghl21/Hi-Stega" TargetMode="External"/><Relationship Id="rId9"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doi.org/10.1109/LSP.2019.2895286"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983"/>
  <sheetViews>
    <sheetView workbookViewId="0">
      <pane ySplit="1" topLeftCell="A2" activePane="bottomLeft" state="frozen"/>
      <selection pane="bottomLeft" activeCell="B3" sqref="B3"/>
    </sheetView>
  </sheetViews>
  <sheetFormatPr defaultColWidth="12.6328125" defaultRowHeight="15.75" customHeight="1"/>
  <cols>
    <col min="1" max="1" width="6.36328125" customWidth="1"/>
    <col min="2" max="2" width="20.08984375" customWidth="1"/>
    <col min="3" max="3" width="50.6328125" customWidth="1"/>
    <col min="4" max="4" width="8.7265625" customWidth="1"/>
    <col min="5" max="5" width="60.90625" hidden="1" customWidth="1"/>
    <col min="6" max="6" width="37.6328125" hidden="1" customWidth="1"/>
    <col min="7" max="7" width="14.26953125" customWidth="1"/>
    <col min="8" max="8" width="18.6328125" customWidth="1"/>
    <col min="9" max="9" width="26.36328125" customWidth="1"/>
    <col min="10" max="10" width="14.36328125" hidden="1" customWidth="1"/>
    <col min="11" max="11" width="15.453125" customWidth="1"/>
    <col min="12" max="12" width="10.08984375" customWidth="1"/>
    <col min="13" max="13" width="11.26953125" customWidth="1"/>
    <col min="14" max="14" width="19.08984375" customWidth="1"/>
    <col min="15" max="15" width="14" customWidth="1"/>
    <col min="16" max="16" width="34.7265625" customWidth="1"/>
    <col min="17" max="17" width="12.90625" customWidth="1"/>
    <col min="18" max="18" width="15.7265625" customWidth="1"/>
    <col min="19" max="19" width="12.26953125" customWidth="1"/>
    <col min="20" max="20" width="13.36328125" customWidth="1"/>
    <col min="21" max="21" width="13.6328125" customWidth="1"/>
    <col min="22" max="22" width="119" customWidth="1"/>
  </cols>
  <sheetData>
    <row r="1" spans="1:32"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c r="X1" s="2"/>
      <c r="Y1" s="2"/>
      <c r="Z1" s="2"/>
      <c r="AA1" s="2"/>
      <c r="AB1" s="2"/>
      <c r="AC1" s="2"/>
      <c r="AD1" s="2"/>
      <c r="AE1" s="2"/>
      <c r="AF1" s="2"/>
    </row>
    <row r="2" spans="1:32" ht="22.5" customHeight="1">
      <c r="A2" s="3">
        <v>1</v>
      </c>
      <c r="B2" s="3" t="s">
        <v>22</v>
      </c>
      <c r="C2" s="3" t="s">
        <v>23</v>
      </c>
      <c r="D2" s="3">
        <v>2024</v>
      </c>
      <c r="E2" s="3" t="s">
        <v>24</v>
      </c>
      <c r="F2" s="4" t="s">
        <v>25</v>
      </c>
      <c r="G2" s="3" t="s">
        <v>26</v>
      </c>
      <c r="H2" s="3" t="s">
        <v>27</v>
      </c>
      <c r="I2" s="3" t="s">
        <v>28</v>
      </c>
      <c r="J2" s="3"/>
      <c r="K2" s="3" t="s">
        <v>29</v>
      </c>
      <c r="L2" s="3" t="s">
        <v>30</v>
      </c>
      <c r="M2" s="3" t="s">
        <v>31</v>
      </c>
      <c r="N2" s="3" t="s">
        <v>32</v>
      </c>
      <c r="O2" s="3" t="s">
        <v>33</v>
      </c>
      <c r="P2" s="5" t="s">
        <v>34</v>
      </c>
      <c r="Q2" s="3" t="s">
        <v>35</v>
      </c>
      <c r="R2" s="3" t="s">
        <v>36</v>
      </c>
      <c r="S2" s="3" t="s">
        <v>37</v>
      </c>
      <c r="T2" s="3" t="s">
        <v>38</v>
      </c>
      <c r="U2" s="3">
        <v>1</v>
      </c>
      <c r="V2" s="3" t="s">
        <v>39</v>
      </c>
      <c r="W2" s="2"/>
      <c r="X2" s="2"/>
      <c r="Y2" s="2"/>
      <c r="Z2" s="2"/>
      <c r="AA2" s="2"/>
      <c r="AB2" s="2"/>
      <c r="AC2" s="2"/>
      <c r="AD2" s="2"/>
      <c r="AE2" s="2"/>
      <c r="AF2" s="2"/>
    </row>
    <row r="3" spans="1:32" ht="22.5" customHeight="1">
      <c r="A3" s="3">
        <v>2</v>
      </c>
      <c r="B3" s="3" t="s">
        <v>22</v>
      </c>
      <c r="C3" s="3" t="s">
        <v>40</v>
      </c>
      <c r="D3" s="3">
        <v>2024</v>
      </c>
      <c r="E3" s="3" t="s">
        <v>41</v>
      </c>
      <c r="F3" s="3" t="s">
        <v>42</v>
      </c>
      <c r="G3" s="3" t="s">
        <v>26</v>
      </c>
      <c r="H3" s="3" t="s">
        <v>43</v>
      </c>
      <c r="I3" s="3" t="s">
        <v>28</v>
      </c>
      <c r="J3" s="3"/>
      <c r="K3" s="3" t="s">
        <v>29</v>
      </c>
      <c r="L3" s="3" t="s">
        <v>30</v>
      </c>
      <c r="M3" s="3" t="s">
        <v>31</v>
      </c>
      <c r="N3" s="3" t="s">
        <v>44</v>
      </c>
      <c r="O3" s="3" t="s">
        <v>45</v>
      </c>
      <c r="P3" s="3" t="s">
        <v>43</v>
      </c>
      <c r="Q3" s="3" t="s">
        <v>46</v>
      </c>
      <c r="R3" s="3"/>
      <c r="S3" s="3" t="s">
        <v>47</v>
      </c>
      <c r="T3" s="3"/>
      <c r="U3" s="3">
        <v>0</v>
      </c>
      <c r="V3" s="3" t="s">
        <v>48</v>
      </c>
      <c r="W3" s="2"/>
      <c r="X3" s="2"/>
      <c r="Y3" s="2"/>
      <c r="Z3" s="2"/>
      <c r="AA3" s="2"/>
      <c r="AB3" s="2"/>
      <c r="AC3" s="2"/>
      <c r="AD3" s="2"/>
      <c r="AE3" s="2"/>
      <c r="AF3" s="2"/>
    </row>
    <row r="4" spans="1:32" ht="22.5" customHeight="1">
      <c r="A4" s="3">
        <v>3</v>
      </c>
      <c r="B4" s="3" t="s">
        <v>22</v>
      </c>
      <c r="C4" s="3" t="s">
        <v>49</v>
      </c>
      <c r="D4" s="3">
        <v>2023</v>
      </c>
      <c r="E4" s="3" t="s">
        <v>50</v>
      </c>
      <c r="F4" s="3" t="s">
        <v>51</v>
      </c>
      <c r="G4" s="3" t="s">
        <v>26</v>
      </c>
      <c r="H4" s="3" t="s">
        <v>52</v>
      </c>
      <c r="I4" s="3" t="s">
        <v>28</v>
      </c>
      <c r="J4" s="3"/>
      <c r="K4" s="3" t="s">
        <v>29</v>
      </c>
      <c r="L4" s="3" t="s">
        <v>30</v>
      </c>
      <c r="M4" s="3" t="s">
        <v>31</v>
      </c>
      <c r="N4" s="3" t="s">
        <v>53</v>
      </c>
      <c r="O4" s="3" t="s">
        <v>54</v>
      </c>
      <c r="P4" s="3" t="s">
        <v>43</v>
      </c>
      <c r="Q4" s="3" t="s">
        <v>55</v>
      </c>
      <c r="R4" s="3" t="s">
        <v>56</v>
      </c>
      <c r="S4" s="3" t="s">
        <v>57</v>
      </c>
      <c r="T4" s="3" t="s">
        <v>58</v>
      </c>
      <c r="U4" s="3">
        <v>6</v>
      </c>
      <c r="V4" s="3" t="s">
        <v>59</v>
      </c>
      <c r="W4" s="2"/>
      <c r="X4" s="2"/>
      <c r="Y4" s="2"/>
      <c r="Z4" s="2"/>
      <c r="AA4" s="2"/>
      <c r="AB4" s="2"/>
      <c r="AC4" s="2"/>
      <c r="AD4" s="2"/>
      <c r="AE4" s="2"/>
      <c r="AF4" s="2"/>
    </row>
    <row r="5" spans="1:32" ht="22.5" customHeight="1">
      <c r="A5" s="3">
        <v>4</v>
      </c>
      <c r="B5" s="3" t="s">
        <v>22</v>
      </c>
      <c r="C5" s="3" t="s">
        <v>60</v>
      </c>
      <c r="D5" s="3">
        <v>2024</v>
      </c>
      <c r="E5" s="6" t="s">
        <v>61</v>
      </c>
      <c r="F5" s="3" t="s">
        <v>62</v>
      </c>
      <c r="G5" s="3" t="s">
        <v>26</v>
      </c>
      <c r="H5" s="3"/>
      <c r="I5" s="3" t="s">
        <v>63</v>
      </c>
      <c r="J5" s="3"/>
      <c r="K5" s="3" t="s">
        <v>64</v>
      </c>
      <c r="L5" s="3" t="s">
        <v>65</v>
      </c>
      <c r="M5" s="3" t="s">
        <v>31</v>
      </c>
      <c r="N5" s="3" t="s">
        <v>66</v>
      </c>
      <c r="O5" s="3"/>
      <c r="P5" s="3"/>
      <c r="Q5" s="3"/>
      <c r="R5" s="3" t="s">
        <v>67</v>
      </c>
      <c r="S5" s="3"/>
      <c r="T5" s="3" t="s">
        <v>68</v>
      </c>
      <c r="U5" s="3">
        <v>2</v>
      </c>
      <c r="V5" s="3" t="s">
        <v>69</v>
      </c>
      <c r="W5" s="2"/>
      <c r="X5" s="2"/>
      <c r="Y5" s="2"/>
      <c r="Z5" s="2"/>
      <c r="AA5" s="2"/>
      <c r="AB5" s="2"/>
      <c r="AC5" s="2"/>
      <c r="AD5" s="2"/>
      <c r="AE5" s="2"/>
      <c r="AF5" s="2"/>
    </row>
    <row r="6" spans="1:32" ht="22.5" customHeight="1">
      <c r="A6" s="3">
        <v>5</v>
      </c>
      <c r="B6" s="3" t="s">
        <v>22</v>
      </c>
      <c r="C6" s="3" t="s">
        <v>70</v>
      </c>
      <c r="D6" s="3">
        <v>2024</v>
      </c>
      <c r="E6" s="6" t="s">
        <v>71</v>
      </c>
      <c r="F6" s="3" t="s">
        <v>72</v>
      </c>
      <c r="G6" s="3" t="s">
        <v>26</v>
      </c>
      <c r="H6" s="3"/>
      <c r="I6" s="3" t="s">
        <v>26</v>
      </c>
      <c r="J6" s="6" t="s">
        <v>73</v>
      </c>
      <c r="K6" s="3" t="s">
        <v>74</v>
      </c>
      <c r="L6" s="3" t="s">
        <v>30</v>
      </c>
      <c r="M6" s="3" t="s">
        <v>30</v>
      </c>
      <c r="N6" s="3" t="s">
        <v>75</v>
      </c>
      <c r="O6" s="3" t="s">
        <v>76</v>
      </c>
      <c r="P6" s="3" t="s">
        <v>43</v>
      </c>
      <c r="Q6" s="3" t="s">
        <v>77</v>
      </c>
      <c r="R6" s="3" t="s">
        <v>36</v>
      </c>
      <c r="S6" s="3" t="s">
        <v>78</v>
      </c>
      <c r="T6" s="3" t="s">
        <v>79</v>
      </c>
      <c r="U6" s="3">
        <v>1</v>
      </c>
      <c r="V6" s="3" t="s">
        <v>80</v>
      </c>
      <c r="W6" s="2"/>
      <c r="X6" s="2"/>
      <c r="Y6" s="2"/>
      <c r="Z6" s="2"/>
      <c r="AA6" s="2"/>
      <c r="AB6" s="2"/>
      <c r="AC6" s="2"/>
      <c r="AD6" s="2"/>
      <c r="AE6" s="2"/>
      <c r="AF6" s="2"/>
    </row>
    <row r="7" spans="1:32" ht="22.5" customHeight="1">
      <c r="A7" s="1">
        <v>6</v>
      </c>
      <c r="B7" s="1" t="s">
        <v>22</v>
      </c>
      <c r="C7" s="1" t="s">
        <v>81</v>
      </c>
      <c r="D7" s="1">
        <v>2024</v>
      </c>
      <c r="E7" s="7" t="s">
        <v>82</v>
      </c>
      <c r="F7" s="1" t="s">
        <v>83</v>
      </c>
      <c r="G7" s="8" t="s">
        <v>26</v>
      </c>
      <c r="H7" s="1"/>
      <c r="I7" s="1"/>
      <c r="J7" s="1"/>
      <c r="K7" s="1" t="s">
        <v>84</v>
      </c>
      <c r="L7" s="1" t="s">
        <v>30</v>
      </c>
      <c r="M7" s="1" t="s">
        <v>30</v>
      </c>
      <c r="N7" s="1"/>
      <c r="O7" s="1"/>
      <c r="P7" s="1"/>
      <c r="Q7" s="1"/>
      <c r="R7" s="1"/>
      <c r="S7" s="1"/>
      <c r="T7" s="1"/>
      <c r="U7" s="1"/>
      <c r="V7" s="1"/>
      <c r="W7" s="2"/>
      <c r="X7" s="2"/>
      <c r="Y7" s="2"/>
      <c r="Z7" s="2"/>
      <c r="AA7" s="2"/>
      <c r="AB7" s="2"/>
      <c r="AC7" s="2"/>
      <c r="AD7" s="2"/>
      <c r="AE7" s="2"/>
      <c r="AF7" s="2"/>
    </row>
    <row r="8" spans="1:32" ht="22.5" customHeight="1">
      <c r="A8" s="3">
        <v>9</v>
      </c>
      <c r="B8" s="3" t="s">
        <v>22</v>
      </c>
      <c r="C8" s="9" t="s">
        <v>85</v>
      </c>
      <c r="D8" s="9">
        <v>2023</v>
      </c>
      <c r="E8" s="6" t="s">
        <v>86</v>
      </c>
      <c r="F8" s="3" t="s">
        <v>87</v>
      </c>
      <c r="G8" s="9" t="s">
        <v>26</v>
      </c>
      <c r="H8" s="9" t="s">
        <v>26</v>
      </c>
      <c r="I8" s="10" t="s">
        <v>26</v>
      </c>
      <c r="J8" s="11" t="s">
        <v>88</v>
      </c>
      <c r="K8" s="3" t="s">
        <v>29</v>
      </c>
      <c r="L8" s="3" t="s">
        <v>65</v>
      </c>
      <c r="M8" s="3" t="s">
        <v>65</v>
      </c>
      <c r="N8" s="3" t="s">
        <v>89</v>
      </c>
      <c r="O8" s="3" t="s">
        <v>90</v>
      </c>
      <c r="P8" s="3" t="s">
        <v>91</v>
      </c>
      <c r="Q8" s="3" t="s">
        <v>92</v>
      </c>
      <c r="R8" s="3" t="s">
        <v>93</v>
      </c>
      <c r="S8" s="3" t="s">
        <v>94</v>
      </c>
      <c r="T8" s="3" t="s">
        <v>95</v>
      </c>
      <c r="U8" s="3">
        <v>1</v>
      </c>
      <c r="V8" s="3"/>
      <c r="W8" s="2"/>
      <c r="X8" s="2"/>
      <c r="Y8" s="2"/>
      <c r="Z8" s="2"/>
      <c r="AA8" s="2"/>
      <c r="AB8" s="2"/>
      <c r="AC8" s="2"/>
      <c r="AD8" s="2"/>
      <c r="AE8" s="2"/>
      <c r="AF8" s="2"/>
    </row>
    <row r="9" spans="1:32" ht="22.5" customHeight="1">
      <c r="A9" s="1">
        <v>16</v>
      </c>
      <c r="B9" s="1" t="s">
        <v>96</v>
      </c>
      <c r="C9" s="1" t="s">
        <v>97</v>
      </c>
      <c r="D9" s="1">
        <v>2024</v>
      </c>
      <c r="E9" s="7" t="s">
        <v>98</v>
      </c>
      <c r="F9" s="1" t="s">
        <v>99</v>
      </c>
      <c r="G9" s="1" t="s">
        <v>26</v>
      </c>
      <c r="H9" s="1" t="s">
        <v>26</v>
      </c>
      <c r="I9" s="1"/>
      <c r="J9" s="1"/>
      <c r="K9" s="1" t="s">
        <v>100</v>
      </c>
      <c r="L9" s="1" t="s">
        <v>65</v>
      </c>
      <c r="M9" s="1" t="s">
        <v>101</v>
      </c>
      <c r="N9" s="1"/>
      <c r="O9" s="1"/>
      <c r="P9" s="1" t="s">
        <v>102</v>
      </c>
      <c r="Q9" s="1" t="s">
        <v>103</v>
      </c>
      <c r="R9" s="1"/>
      <c r="S9" s="1"/>
      <c r="T9" s="1"/>
      <c r="U9" s="1">
        <v>6</v>
      </c>
      <c r="V9" s="1"/>
      <c r="W9" s="2"/>
      <c r="X9" s="2"/>
      <c r="Y9" s="2"/>
      <c r="Z9" s="2"/>
      <c r="AA9" s="2"/>
      <c r="AB9" s="2"/>
      <c r="AC9" s="2"/>
      <c r="AD9" s="2"/>
      <c r="AE9" s="2"/>
      <c r="AF9" s="2"/>
    </row>
    <row r="10" spans="1:32" ht="22.5" customHeight="1">
      <c r="A10" s="1">
        <v>17</v>
      </c>
      <c r="B10" s="1" t="s">
        <v>104</v>
      </c>
      <c r="C10" s="1" t="s">
        <v>105</v>
      </c>
      <c r="D10" s="1">
        <v>2024</v>
      </c>
      <c r="E10" s="7" t="s">
        <v>106</v>
      </c>
      <c r="F10" s="1" t="s">
        <v>107</v>
      </c>
      <c r="G10" s="1" t="s">
        <v>26</v>
      </c>
      <c r="H10" s="1" t="s">
        <v>26</v>
      </c>
      <c r="I10" s="1" t="s">
        <v>26</v>
      </c>
      <c r="J10" s="7" t="s">
        <v>108</v>
      </c>
      <c r="K10" s="1" t="s">
        <v>109</v>
      </c>
      <c r="L10" s="1" t="s">
        <v>65</v>
      </c>
      <c r="M10" s="1" t="s">
        <v>65</v>
      </c>
      <c r="N10" s="1" t="s">
        <v>110</v>
      </c>
      <c r="O10" s="1" t="s">
        <v>111</v>
      </c>
      <c r="P10" s="1" t="s">
        <v>112</v>
      </c>
      <c r="Q10" s="1" t="s">
        <v>113</v>
      </c>
      <c r="R10" s="1"/>
      <c r="S10" s="1"/>
      <c r="T10" s="1"/>
      <c r="U10" s="1">
        <v>37</v>
      </c>
      <c r="V10" s="1"/>
      <c r="W10" s="2"/>
      <c r="X10" s="2"/>
      <c r="Y10" s="2"/>
      <c r="Z10" s="2"/>
      <c r="AA10" s="2"/>
      <c r="AB10" s="2"/>
      <c r="AC10" s="2"/>
      <c r="AD10" s="2"/>
      <c r="AE10" s="2"/>
      <c r="AF10" s="2"/>
    </row>
    <row r="11" spans="1:32" ht="22.5" customHeight="1">
      <c r="A11" s="3">
        <v>18</v>
      </c>
      <c r="B11" s="3" t="s">
        <v>22</v>
      </c>
      <c r="C11" s="3" t="s">
        <v>114</v>
      </c>
      <c r="D11" s="3">
        <v>2024</v>
      </c>
      <c r="E11" s="11" t="s">
        <v>115</v>
      </c>
      <c r="F11" s="3" t="s">
        <v>42</v>
      </c>
      <c r="G11" s="3" t="s">
        <v>26</v>
      </c>
      <c r="H11" s="3" t="s">
        <v>26</v>
      </c>
      <c r="I11" s="3" t="s">
        <v>116</v>
      </c>
      <c r="J11" s="6" t="s">
        <v>117</v>
      </c>
      <c r="K11" s="3" t="s">
        <v>64</v>
      </c>
      <c r="L11" s="3" t="s">
        <v>65</v>
      </c>
      <c r="M11" s="3" t="s">
        <v>65</v>
      </c>
      <c r="N11" s="3" t="s">
        <v>118</v>
      </c>
      <c r="O11" s="3" t="s">
        <v>119</v>
      </c>
      <c r="P11" s="3" t="s">
        <v>120</v>
      </c>
      <c r="Q11" s="3" t="s">
        <v>121</v>
      </c>
      <c r="R11" s="3" t="s">
        <v>122</v>
      </c>
      <c r="S11" s="3" t="s">
        <v>123</v>
      </c>
      <c r="T11" s="3" t="s">
        <v>121</v>
      </c>
      <c r="U11" s="3">
        <v>2</v>
      </c>
      <c r="V11" s="3" t="s">
        <v>124</v>
      </c>
      <c r="W11" s="2"/>
      <c r="X11" s="2"/>
      <c r="Y11" s="2"/>
      <c r="Z11" s="2"/>
      <c r="AA11" s="2"/>
      <c r="AB11" s="2"/>
      <c r="AC11" s="2"/>
      <c r="AD11" s="2"/>
      <c r="AE11" s="2"/>
      <c r="AF11" s="2"/>
    </row>
    <row r="12" spans="1:32" ht="22.5" customHeight="1">
      <c r="A12" s="3">
        <v>19</v>
      </c>
      <c r="B12" s="3" t="s">
        <v>96</v>
      </c>
      <c r="C12" s="3" t="s">
        <v>125</v>
      </c>
      <c r="D12" s="3">
        <v>2024</v>
      </c>
      <c r="E12" s="6" t="s">
        <v>126</v>
      </c>
      <c r="F12" s="3" t="s">
        <v>127</v>
      </c>
      <c r="G12" s="3" t="s">
        <v>26</v>
      </c>
      <c r="H12" s="3" t="s">
        <v>116</v>
      </c>
      <c r="I12" s="3" t="s">
        <v>116</v>
      </c>
      <c r="J12" s="3"/>
      <c r="K12" s="3" t="s">
        <v>128</v>
      </c>
      <c r="L12" s="3" t="s">
        <v>65</v>
      </c>
      <c r="M12" s="3" t="s">
        <v>129</v>
      </c>
      <c r="N12" s="3" t="s">
        <v>128</v>
      </c>
      <c r="O12" s="3" t="s">
        <v>130</v>
      </c>
      <c r="P12" s="3" t="s">
        <v>130</v>
      </c>
      <c r="Q12" s="3" t="s">
        <v>128</v>
      </c>
      <c r="R12" s="3" t="s">
        <v>128</v>
      </c>
      <c r="S12" s="3" t="s">
        <v>130</v>
      </c>
      <c r="T12" s="3" t="s">
        <v>128</v>
      </c>
      <c r="U12" s="3">
        <v>0</v>
      </c>
      <c r="V12" s="3"/>
      <c r="W12" s="2"/>
      <c r="X12" s="2"/>
      <c r="Y12" s="2"/>
      <c r="Z12" s="2"/>
      <c r="AA12" s="2"/>
      <c r="AB12" s="2"/>
      <c r="AC12" s="2"/>
      <c r="AD12" s="2"/>
      <c r="AE12" s="2"/>
      <c r="AF12" s="2"/>
    </row>
    <row r="13" spans="1:32" ht="22.5" customHeight="1">
      <c r="A13" s="1">
        <v>20</v>
      </c>
      <c r="B13" s="1" t="s">
        <v>22</v>
      </c>
      <c r="C13" s="1" t="s">
        <v>131</v>
      </c>
      <c r="D13" s="1">
        <v>2024</v>
      </c>
      <c r="E13" s="7" t="s">
        <v>132</v>
      </c>
      <c r="F13" s="1" t="s">
        <v>133</v>
      </c>
      <c r="G13" s="1" t="s">
        <v>26</v>
      </c>
      <c r="H13" s="1" t="s">
        <v>26</v>
      </c>
      <c r="I13" s="1" t="s">
        <v>134</v>
      </c>
      <c r="J13" s="1"/>
      <c r="K13" s="1" t="s">
        <v>64</v>
      </c>
      <c r="L13" s="1" t="s">
        <v>65</v>
      </c>
      <c r="M13" s="1" t="s">
        <v>65</v>
      </c>
      <c r="N13" s="1"/>
      <c r="O13" s="1" t="s">
        <v>135</v>
      </c>
      <c r="P13" s="1" t="s">
        <v>136</v>
      </c>
      <c r="Q13" s="1" t="s">
        <v>137</v>
      </c>
      <c r="R13" s="1"/>
      <c r="S13" s="1"/>
      <c r="T13" s="1"/>
      <c r="U13" s="1">
        <v>5</v>
      </c>
      <c r="V13" s="1"/>
      <c r="W13" s="2"/>
      <c r="X13" s="2"/>
      <c r="Y13" s="2"/>
      <c r="Z13" s="2"/>
      <c r="AA13" s="2"/>
      <c r="AB13" s="2"/>
      <c r="AC13" s="2"/>
      <c r="AD13" s="2"/>
      <c r="AE13" s="2"/>
      <c r="AF13" s="2"/>
    </row>
    <row r="14" spans="1:32" ht="22.5" customHeight="1">
      <c r="A14" s="1">
        <v>21</v>
      </c>
      <c r="B14" s="1" t="s">
        <v>22</v>
      </c>
      <c r="C14" s="1" t="s">
        <v>138</v>
      </c>
      <c r="D14" s="1">
        <v>2024</v>
      </c>
      <c r="E14" s="1" t="s">
        <v>139</v>
      </c>
      <c r="F14" s="1" t="s">
        <v>140</v>
      </c>
      <c r="G14" s="1" t="s">
        <v>26</v>
      </c>
      <c r="H14" s="1" t="s">
        <v>26</v>
      </c>
      <c r="I14" s="1" t="s">
        <v>134</v>
      </c>
      <c r="J14" s="1"/>
      <c r="K14" s="1" t="s">
        <v>141</v>
      </c>
      <c r="L14" s="1" t="s">
        <v>142</v>
      </c>
      <c r="M14" s="1" t="s">
        <v>65</v>
      </c>
      <c r="N14" s="1" t="s">
        <v>143</v>
      </c>
      <c r="O14" s="1" t="s">
        <v>144</v>
      </c>
      <c r="P14" s="1" t="s">
        <v>145</v>
      </c>
      <c r="Q14" s="1" t="s">
        <v>146</v>
      </c>
      <c r="R14" s="1"/>
      <c r="S14" s="1" t="s">
        <v>147</v>
      </c>
      <c r="T14" s="1"/>
      <c r="U14" s="1">
        <v>0</v>
      </c>
      <c r="V14" s="1" t="s">
        <v>148</v>
      </c>
      <c r="W14" s="2"/>
      <c r="X14" s="2"/>
      <c r="Y14" s="2"/>
      <c r="Z14" s="2"/>
      <c r="AA14" s="2"/>
      <c r="AB14" s="2"/>
      <c r="AC14" s="2"/>
      <c r="AD14" s="2"/>
      <c r="AE14" s="2"/>
      <c r="AF14" s="2"/>
    </row>
    <row r="15" spans="1:32" ht="22.5" customHeight="1">
      <c r="A15" s="1">
        <v>23</v>
      </c>
      <c r="B15" s="1" t="s">
        <v>104</v>
      </c>
      <c r="C15" s="1" t="s">
        <v>149</v>
      </c>
      <c r="D15" s="1">
        <v>2024</v>
      </c>
      <c r="E15" s="12" t="s">
        <v>150</v>
      </c>
      <c r="F15" s="13" t="s">
        <v>151</v>
      </c>
      <c r="G15" s="1" t="s">
        <v>26</v>
      </c>
      <c r="H15" s="1" t="s">
        <v>26</v>
      </c>
      <c r="I15" s="1" t="s">
        <v>26</v>
      </c>
      <c r="J15" s="7" t="s">
        <v>152</v>
      </c>
      <c r="K15" s="1" t="s">
        <v>153</v>
      </c>
      <c r="L15" s="1"/>
      <c r="M15" s="1" t="s">
        <v>65</v>
      </c>
      <c r="N15" s="1" t="s">
        <v>154</v>
      </c>
      <c r="O15" s="1" t="s">
        <v>155</v>
      </c>
      <c r="P15" s="13" t="s">
        <v>156</v>
      </c>
      <c r="Q15" s="1" t="s">
        <v>157</v>
      </c>
      <c r="R15" s="1" t="s">
        <v>158</v>
      </c>
      <c r="S15" s="1" t="s">
        <v>159</v>
      </c>
      <c r="T15" s="1" t="s">
        <v>160</v>
      </c>
      <c r="U15" s="1">
        <v>3</v>
      </c>
      <c r="V15" s="1" t="s">
        <v>161</v>
      </c>
      <c r="W15" s="2"/>
      <c r="X15" s="2"/>
      <c r="Y15" s="2"/>
      <c r="Z15" s="2"/>
      <c r="AA15" s="2"/>
      <c r="AB15" s="2"/>
      <c r="AC15" s="2"/>
      <c r="AD15" s="2"/>
      <c r="AE15" s="2"/>
      <c r="AF15" s="2"/>
    </row>
    <row r="16" spans="1:32" ht="22.5" customHeight="1">
      <c r="A16" s="1">
        <v>27</v>
      </c>
      <c r="B16" s="1" t="s">
        <v>22</v>
      </c>
      <c r="C16" s="1" t="s">
        <v>162</v>
      </c>
      <c r="D16" s="1">
        <v>2024</v>
      </c>
      <c r="E16" s="12" t="s">
        <v>163</v>
      </c>
      <c r="F16" s="1" t="s">
        <v>164</v>
      </c>
      <c r="G16" s="1" t="s">
        <v>26</v>
      </c>
      <c r="H16" s="1" t="s">
        <v>116</v>
      </c>
      <c r="I16" s="1" t="s">
        <v>63</v>
      </c>
      <c r="J16" s="1"/>
      <c r="K16" s="1" t="s">
        <v>141</v>
      </c>
      <c r="L16" s="1" t="s">
        <v>165</v>
      </c>
      <c r="M16" s="1" t="s">
        <v>65</v>
      </c>
      <c r="N16" s="1" t="s">
        <v>166</v>
      </c>
      <c r="O16" s="1" t="s">
        <v>167</v>
      </c>
      <c r="P16" s="1" t="s">
        <v>168</v>
      </c>
      <c r="Q16" s="1" t="s">
        <v>169</v>
      </c>
      <c r="R16" s="1"/>
      <c r="S16" s="1"/>
      <c r="T16" s="1"/>
      <c r="U16" s="1">
        <v>0</v>
      </c>
      <c r="V16" s="1" t="s">
        <v>170</v>
      </c>
      <c r="W16" s="2"/>
      <c r="X16" s="2"/>
      <c r="Y16" s="2"/>
      <c r="Z16" s="2"/>
      <c r="AA16" s="2"/>
      <c r="AB16" s="2"/>
      <c r="AC16" s="2"/>
      <c r="AD16" s="2"/>
      <c r="AE16" s="2"/>
      <c r="AF16" s="2"/>
    </row>
    <row r="17" spans="1:32" ht="22.5" customHeight="1">
      <c r="A17" s="1"/>
      <c r="B17" s="1" t="s">
        <v>22</v>
      </c>
      <c r="C17" s="8" t="s">
        <v>171</v>
      </c>
      <c r="D17" s="8">
        <v>2023</v>
      </c>
      <c r="E17" s="12" t="s">
        <v>172</v>
      </c>
      <c r="F17" s="12" t="s">
        <v>173</v>
      </c>
      <c r="G17" s="8" t="s">
        <v>26</v>
      </c>
      <c r="H17" s="1"/>
      <c r="I17" s="8"/>
      <c r="J17" s="14" t="s">
        <v>174</v>
      </c>
      <c r="K17" s="1"/>
      <c r="L17" s="1"/>
      <c r="M17" s="1"/>
      <c r="N17" s="1"/>
      <c r="O17" s="1"/>
      <c r="P17" s="1"/>
      <c r="Q17" s="1"/>
      <c r="R17" s="1"/>
      <c r="S17" s="1"/>
      <c r="T17" s="1"/>
      <c r="U17" s="1">
        <v>15</v>
      </c>
      <c r="V17" s="1"/>
      <c r="W17" s="2"/>
      <c r="X17" s="2"/>
      <c r="Y17" s="2"/>
      <c r="Z17" s="2"/>
      <c r="AA17" s="2"/>
      <c r="AB17" s="2"/>
      <c r="AC17" s="2"/>
      <c r="AD17" s="2"/>
      <c r="AE17" s="2"/>
      <c r="AF17" s="2"/>
    </row>
    <row r="18" spans="1:32" ht="22.5" customHeight="1">
      <c r="A18" s="1">
        <v>7</v>
      </c>
      <c r="B18" s="1" t="s">
        <v>22</v>
      </c>
      <c r="C18" s="8" t="s">
        <v>175</v>
      </c>
      <c r="D18" s="8">
        <v>2023</v>
      </c>
      <c r="E18" s="7" t="s">
        <v>176</v>
      </c>
      <c r="F18" s="1" t="s">
        <v>177</v>
      </c>
      <c r="G18" s="8" t="s">
        <v>116</v>
      </c>
      <c r="H18" s="1"/>
      <c r="I18" s="8" t="s">
        <v>26</v>
      </c>
      <c r="J18" s="8"/>
      <c r="K18" s="1"/>
      <c r="L18" s="1"/>
      <c r="M18" s="1"/>
      <c r="N18" s="1"/>
      <c r="O18" s="1"/>
      <c r="P18" s="1"/>
      <c r="Q18" s="1"/>
      <c r="R18" s="1"/>
      <c r="S18" s="1"/>
      <c r="T18" s="1"/>
      <c r="U18" s="1">
        <v>0</v>
      </c>
      <c r="V18" s="1"/>
      <c r="W18" s="2"/>
      <c r="X18" s="2"/>
      <c r="Y18" s="2"/>
      <c r="Z18" s="2"/>
      <c r="AA18" s="2"/>
      <c r="AB18" s="2"/>
      <c r="AC18" s="2"/>
      <c r="AD18" s="2"/>
      <c r="AE18" s="2"/>
      <c r="AF18" s="2"/>
    </row>
    <row r="19" spans="1:32" ht="22.5" customHeight="1">
      <c r="A19" s="1">
        <v>11</v>
      </c>
      <c r="B19" s="8" t="s">
        <v>22</v>
      </c>
      <c r="C19" s="8" t="s">
        <v>178</v>
      </c>
      <c r="D19" s="8">
        <v>2023</v>
      </c>
      <c r="E19" s="7" t="s">
        <v>179</v>
      </c>
      <c r="F19" s="1" t="s">
        <v>180</v>
      </c>
      <c r="G19" s="8" t="s">
        <v>26</v>
      </c>
      <c r="H19" s="8" t="s">
        <v>116</v>
      </c>
      <c r="I19" s="1" t="s">
        <v>116</v>
      </c>
      <c r="J19" s="1"/>
      <c r="K19" s="1"/>
      <c r="L19" s="1"/>
      <c r="M19" s="1"/>
      <c r="N19" s="1"/>
      <c r="O19" s="1"/>
      <c r="P19" s="1"/>
      <c r="Q19" s="1" t="s">
        <v>181</v>
      </c>
      <c r="R19" s="1"/>
      <c r="S19" s="1"/>
      <c r="T19" s="1"/>
      <c r="U19" s="1">
        <v>3</v>
      </c>
      <c r="V19" s="1"/>
      <c r="W19" s="2"/>
      <c r="X19" s="2"/>
      <c r="Y19" s="2"/>
      <c r="Z19" s="2"/>
      <c r="AA19" s="2"/>
      <c r="AB19" s="2"/>
      <c r="AC19" s="2"/>
      <c r="AD19" s="2"/>
      <c r="AE19" s="2"/>
      <c r="AF19" s="2"/>
    </row>
    <row r="20" spans="1:32" ht="22.5" customHeight="1">
      <c r="A20" s="1">
        <v>12</v>
      </c>
      <c r="B20" s="8" t="s">
        <v>96</v>
      </c>
      <c r="C20" s="8" t="s">
        <v>182</v>
      </c>
      <c r="D20" s="8">
        <v>2023</v>
      </c>
      <c r="E20" s="1" t="s">
        <v>183</v>
      </c>
      <c r="F20" s="1" t="s">
        <v>184</v>
      </c>
      <c r="G20" s="8" t="s">
        <v>116</v>
      </c>
      <c r="H20" s="8"/>
      <c r="I20" s="1"/>
      <c r="J20" s="1"/>
      <c r="K20" s="1"/>
      <c r="L20" s="1"/>
      <c r="M20" s="1"/>
      <c r="N20" s="1"/>
      <c r="O20" s="1"/>
      <c r="P20" s="1"/>
      <c r="Q20" s="1"/>
      <c r="R20" s="1"/>
      <c r="S20" s="1"/>
      <c r="T20" s="1"/>
      <c r="U20" s="1"/>
      <c r="V20" s="1"/>
      <c r="W20" s="2"/>
      <c r="X20" s="2"/>
      <c r="Y20" s="2"/>
      <c r="Z20" s="2"/>
      <c r="AA20" s="2"/>
      <c r="AB20" s="2"/>
      <c r="AC20" s="2"/>
      <c r="AD20" s="2"/>
      <c r="AE20" s="2"/>
      <c r="AF20" s="2"/>
    </row>
    <row r="21" spans="1:32" ht="22.5" customHeight="1">
      <c r="A21" s="1">
        <v>13</v>
      </c>
      <c r="B21" s="8" t="s">
        <v>22</v>
      </c>
      <c r="C21" s="8" t="s">
        <v>185</v>
      </c>
      <c r="D21" s="8">
        <v>2022</v>
      </c>
      <c r="E21" s="1" t="s">
        <v>186</v>
      </c>
      <c r="F21" s="1" t="s">
        <v>187</v>
      </c>
      <c r="G21" s="8" t="s">
        <v>116</v>
      </c>
      <c r="H21" s="8"/>
      <c r="I21" s="1"/>
      <c r="J21" s="1"/>
      <c r="K21" s="1"/>
      <c r="L21" s="1"/>
      <c r="M21" s="1"/>
      <c r="N21" s="1"/>
      <c r="O21" s="1"/>
      <c r="P21" s="1"/>
      <c r="Q21" s="1"/>
      <c r="R21" s="1"/>
      <c r="S21" s="1"/>
      <c r="T21" s="1"/>
      <c r="U21" s="1"/>
      <c r="V21" s="1"/>
      <c r="W21" s="2"/>
      <c r="X21" s="2"/>
      <c r="Y21" s="2"/>
      <c r="Z21" s="2"/>
      <c r="AA21" s="2"/>
      <c r="AB21" s="2"/>
      <c r="AC21" s="2"/>
      <c r="AD21" s="2"/>
      <c r="AE21" s="2"/>
      <c r="AF21" s="2"/>
    </row>
    <row r="22" spans="1:32" ht="22.5" customHeight="1">
      <c r="A22" s="1">
        <v>8</v>
      </c>
      <c r="B22" s="1" t="s">
        <v>96</v>
      </c>
      <c r="C22" s="8" t="s">
        <v>188</v>
      </c>
      <c r="D22" s="8">
        <v>2022</v>
      </c>
      <c r="E22" s="1"/>
      <c r="F22" s="1"/>
      <c r="G22" s="8" t="s">
        <v>116</v>
      </c>
      <c r="H22" s="8"/>
      <c r="I22" s="1"/>
      <c r="J22" s="1"/>
      <c r="K22" s="1"/>
      <c r="L22" s="1"/>
      <c r="M22" s="1"/>
      <c r="N22" s="1"/>
      <c r="O22" s="1"/>
      <c r="P22" s="1"/>
      <c r="Q22" s="1"/>
      <c r="R22" s="1"/>
      <c r="S22" s="1"/>
      <c r="T22" s="1"/>
      <c r="U22" s="1"/>
      <c r="V22" s="1"/>
      <c r="W22" s="2"/>
      <c r="X22" s="2"/>
      <c r="Y22" s="2"/>
      <c r="Z22" s="2"/>
      <c r="AA22" s="2"/>
      <c r="AB22" s="2"/>
      <c r="AC22" s="2"/>
      <c r="AD22" s="2"/>
      <c r="AE22" s="2"/>
      <c r="AF22" s="2"/>
    </row>
    <row r="23" spans="1:32" ht="22.5" customHeight="1">
      <c r="A23" s="1">
        <v>10</v>
      </c>
      <c r="B23" s="8" t="s">
        <v>22</v>
      </c>
      <c r="C23" s="8" t="s">
        <v>189</v>
      </c>
      <c r="D23" s="8">
        <v>2024</v>
      </c>
      <c r="E23" s="1"/>
      <c r="F23" s="1"/>
      <c r="G23" s="8" t="s">
        <v>26</v>
      </c>
      <c r="H23" s="8"/>
      <c r="I23" s="1"/>
      <c r="J23" s="1"/>
      <c r="K23" s="1"/>
      <c r="L23" s="1"/>
      <c r="M23" s="1"/>
      <c r="N23" s="1"/>
      <c r="O23" s="1"/>
      <c r="P23" s="1"/>
      <c r="Q23" s="1"/>
      <c r="R23" s="1"/>
      <c r="S23" s="1"/>
      <c r="T23" s="1"/>
      <c r="U23" s="1"/>
      <c r="V23" s="1"/>
      <c r="W23" s="2"/>
      <c r="X23" s="2"/>
      <c r="Y23" s="2"/>
      <c r="Z23" s="2"/>
      <c r="AA23" s="2"/>
      <c r="AB23" s="2"/>
      <c r="AC23" s="2"/>
      <c r="AD23" s="2"/>
      <c r="AE23" s="2"/>
      <c r="AF23" s="2"/>
    </row>
    <row r="24" spans="1:32" ht="22.5" customHeight="1">
      <c r="A24" s="1">
        <v>14</v>
      </c>
      <c r="B24" s="8" t="s">
        <v>22</v>
      </c>
      <c r="C24" s="8" t="s">
        <v>190</v>
      </c>
      <c r="D24" s="8">
        <v>2021</v>
      </c>
      <c r="E24" s="1"/>
      <c r="F24" s="1"/>
      <c r="G24" s="8" t="s">
        <v>26</v>
      </c>
      <c r="H24" s="8"/>
      <c r="I24" s="1"/>
      <c r="J24" s="1"/>
      <c r="K24" s="1"/>
      <c r="L24" s="1"/>
      <c r="M24" s="1"/>
      <c r="N24" s="1"/>
      <c r="O24" s="1"/>
      <c r="P24" s="1"/>
      <c r="Q24" s="1"/>
      <c r="R24" s="1"/>
      <c r="S24" s="1"/>
      <c r="T24" s="1"/>
      <c r="U24" s="1"/>
      <c r="V24" s="1"/>
      <c r="W24" s="2"/>
      <c r="X24" s="2"/>
      <c r="Y24" s="2"/>
      <c r="Z24" s="2"/>
      <c r="AA24" s="2"/>
      <c r="AB24" s="2"/>
      <c r="AC24" s="2"/>
      <c r="AD24" s="2"/>
      <c r="AE24" s="2"/>
      <c r="AF24" s="2"/>
    </row>
    <row r="25" spans="1:32" ht="22.5" customHeight="1">
      <c r="A25" s="1">
        <v>15</v>
      </c>
      <c r="B25" s="8" t="s">
        <v>22</v>
      </c>
      <c r="C25" s="8" t="s">
        <v>191</v>
      </c>
      <c r="D25" s="8">
        <v>2021</v>
      </c>
      <c r="E25" s="1"/>
      <c r="F25" s="1"/>
      <c r="G25" s="8" t="s">
        <v>26</v>
      </c>
      <c r="H25" s="8"/>
      <c r="I25" s="1"/>
      <c r="J25" s="1"/>
      <c r="K25" s="1"/>
      <c r="L25" s="1"/>
      <c r="M25" s="1"/>
      <c r="N25" s="1"/>
      <c r="O25" s="1"/>
      <c r="P25" s="1"/>
      <c r="Q25" s="1"/>
      <c r="R25" s="1"/>
      <c r="S25" s="1"/>
      <c r="T25" s="1"/>
      <c r="U25" s="1"/>
      <c r="V25" s="1"/>
      <c r="W25" s="2"/>
      <c r="X25" s="2"/>
      <c r="Y25" s="2"/>
      <c r="Z25" s="2"/>
      <c r="AA25" s="2"/>
      <c r="AB25" s="2"/>
      <c r="AC25" s="2"/>
      <c r="AD25" s="2"/>
      <c r="AE25" s="2"/>
      <c r="AF25" s="2"/>
    </row>
    <row r="26" spans="1:32" ht="22.5" customHeight="1">
      <c r="A26" s="1">
        <v>22</v>
      </c>
      <c r="B26" s="1" t="s">
        <v>22</v>
      </c>
      <c r="C26" s="1" t="s">
        <v>192</v>
      </c>
      <c r="D26" s="1">
        <v>2024</v>
      </c>
      <c r="E26" s="1" t="s">
        <v>193</v>
      </c>
      <c r="F26" s="13" t="s">
        <v>194</v>
      </c>
      <c r="G26" s="1" t="s">
        <v>26</v>
      </c>
      <c r="H26" s="1" t="s">
        <v>195</v>
      </c>
      <c r="I26" s="1"/>
      <c r="J26" s="1"/>
      <c r="K26" s="1"/>
      <c r="L26" s="1"/>
      <c r="M26" s="1"/>
      <c r="N26" s="1"/>
      <c r="O26" s="1"/>
      <c r="P26" s="1" t="s">
        <v>130</v>
      </c>
      <c r="Q26" s="1"/>
      <c r="R26" s="1"/>
      <c r="S26" s="1"/>
      <c r="T26" s="1"/>
      <c r="U26" s="1">
        <v>5</v>
      </c>
      <c r="V26" s="1"/>
      <c r="W26" s="2"/>
      <c r="X26" s="2"/>
      <c r="Y26" s="2"/>
      <c r="Z26" s="2"/>
      <c r="AA26" s="2"/>
      <c r="AB26" s="2"/>
      <c r="AC26" s="2"/>
      <c r="AD26" s="2"/>
      <c r="AE26" s="2"/>
      <c r="AF26" s="2"/>
    </row>
    <row r="27" spans="1:32" ht="22.5" customHeight="1">
      <c r="A27" s="1">
        <v>24</v>
      </c>
      <c r="B27" s="1" t="s">
        <v>22</v>
      </c>
      <c r="C27" s="1" t="s">
        <v>196</v>
      </c>
      <c r="D27" s="1">
        <v>2024</v>
      </c>
      <c r="E27" s="1"/>
      <c r="F27" s="1"/>
      <c r="G27" s="1" t="s">
        <v>26</v>
      </c>
      <c r="H27" s="1"/>
      <c r="I27" s="1"/>
      <c r="J27" s="1"/>
      <c r="K27" s="1"/>
      <c r="L27" s="1"/>
      <c r="M27" s="1"/>
      <c r="N27" s="1"/>
      <c r="O27" s="1"/>
      <c r="P27" s="1"/>
      <c r="Q27" s="1"/>
      <c r="R27" s="1"/>
      <c r="S27" s="1"/>
      <c r="T27" s="1"/>
      <c r="U27" s="1"/>
      <c r="V27" s="1"/>
      <c r="W27" s="2"/>
      <c r="X27" s="2"/>
      <c r="Y27" s="2"/>
      <c r="Z27" s="2"/>
      <c r="AA27" s="2"/>
      <c r="AB27" s="2"/>
      <c r="AC27" s="2"/>
      <c r="AD27" s="2"/>
      <c r="AE27" s="2"/>
      <c r="AF27" s="2"/>
    </row>
    <row r="28" spans="1:32" ht="22.5" customHeight="1">
      <c r="A28" s="1">
        <v>25</v>
      </c>
      <c r="B28" s="1" t="s">
        <v>22</v>
      </c>
      <c r="C28" s="1" t="s">
        <v>197</v>
      </c>
      <c r="D28" s="1">
        <v>2024</v>
      </c>
      <c r="E28" s="1"/>
      <c r="F28" s="1"/>
      <c r="G28" s="1" t="s">
        <v>26</v>
      </c>
      <c r="H28" s="1"/>
      <c r="I28" s="1"/>
      <c r="J28" s="1"/>
      <c r="K28" s="1"/>
      <c r="L28" s="1"/>
      <c r="M28" s="1"/>
      <c r="N28" s="1"/>
      <c r="O28" s="1"/>
      <c r="P28" s="1"/>
      <c r="Q28" s="1"/>
      <c r="R28" s="1"/>
      <c r="S28" s="1"/>
      <c r="T28" s="1"/>
      <c r="U28" s="1"/>
      <c r="V28" s="1"/>
      <c r="W28" s="2"/>
      <c r="X28" s="2"/>
      <c r="Y28" s="2"/>
      <c r="Z28" s="2"/>
      <c r="AA28" s="2"/>
      <c r="AB28" s="2"/>
      <c r="AC28" s="2"/>
      <c r="AD28" s="2"/>
      <c r="AE28" s="2"/>
      <c r="AF28" s="2"/>
    </row>
    <row r="29" spans="1:32" ht="22.5" customHeight="1">
      <c r="A29" s="1">
        <v>26</v>
      </c>
      <c r="B29" s="1" t="s">
        <v>22</v>
      </c>
      <c r="C29" s="1" t="s">
        <v>198</v>
      </c>
      <c r="D29" s="1">
        <v>2024</v>
      </c>
      <c r="E29" s="12" t="s">
        <v>199</v>
      </c>
      <c r="F29" s="13" t="s">
        <v>200</v>
      </c>
      <c r="G29" s="1" t="s">
        <v>26</v>
      </c>
      <c r="H29" s="1"/>
      <c r="I29" s="1"/>
      <c r="J29" s="1"/>
      <c r="K29" s="1"/>
      <c r="L29" s="1" t="s">
        <v>201</v>
      </c>
      <c r="M29" s="1" t="s">
        <v>202</v>
      </c>
      <c r="N29" s="1"/>
      <c r="O29" s="1"/>
      <c r="P29" s="1"/>
      <c r="Q29" s="1"/>
      <c r="R29" s="1"/>
      <c r="S29" s="1"/>
      <c r="T29" s="1"/>
      <c r="U29" s="1">
        <v>0</v>
      </c>
      <c r="V29" s="1"/>
      <c r="W29" s="2"/>
      <c r="X29" s="2"/>
      <c r="Y29" s="2"/>
      <c r="Z29" s="2"/>
      <c r="AA29" s="2"/>
      <c r="AB29" s="2"/>
      <c r="AC29" s="2"/>
      <c r="AD29" s="2"/>
      <c r="AE29" s="2"/>
      <c r="AF29" s="2"/>
    </row>
    <row r="30" spans="1:32" ht="22.5" customHeight="1">
      <c r="A30" s="1">
        <v>28</v>
      </c>
      <c r="B30" s="1" t="s">
        <v>22</v>
      </c>
      <c r="C30" s="1" t="s">
        <v>203</v>
      </c>
      <c r="D30" s="1">
        <v>2024</v>
      </c>
      <c r="E30" s="1"/>
      <c r="F30" s="1"/>
      <c r="G30" s="1" t="s">
        <v>26</v>
      </c>
      <c r="H30" s="1"/>
      <c r="I30" s="1"/>
      <c r="J30" s="1"/>
      <c r="K30" s="1"/>
      <c r="L30" s="1"/>
      <c r="M30" s="1"/>
      <c r="N30" s="1"/>
      <c r="O30" s="1"/>
      <c r="P30" s="1"/>
      <c r="Q30" s="1"/>
      <c r="R30" s="1"/>
      <c r="S30" s="1"/>
      <c r="T30" s="1"/>
      <c r="U30" s="1"/>
      <c r="V30" s="1"/>
      <c r="W30" s="2"/>
      <c r="X30" s="2"/>
      <c r="Y30" s="2"/>
      <c r="Z30" s="2"/>
      <c r="AA30" s="2"/>
      <c r="AB30" s="2"/>
      <c r="AC30" s="2"/>
      <c r="AD30" s="2"/>
      <c r="AE30" s="2"/>
      <c r="AF30" s="2"/>
    </row>
    <row r="31" spans="1:32" ht="22.5" customHeight="1">
      <c r="A31" s="1">
        <v>29</v>
      </c>
      <c r="B31" s="1" t="s">
        <v>22</v>
      </c>
      <c r="C31" s="1" t="s">
        <v>204</v>
      </c>
      <c r="D31" s="1">
        <v>2024</v>
      </c>
      <c r="E31" s="1"/>
      <c r="F31" s="1"/>
      <c r="G31" s="1" t="s">
        <v>26</v>
      </c>
      <c r="H31" s="1"/>
      <c r="I31" s="1"/>
      <c r="J31" s="1"/>
      <c r="K31" s="1"/>
      <c r="L31" s="1"/>
      <c r="M31" s="1"/>
      <c r="N31" s="1"/>
      <c r="O31" s="1"/>
      <c r="P31" s="1"/>
      <c r="Q31" s="1"/>
      <c r="R31" s="1"/>
      <c r="S31" s="1"/>
      <c r="T31" s="1"/>
      <c r="U31" s="1"/>
      <c r="V31" s="1"/>
      <c r="W31" s="2"/>
      <c r="X31" s="2"/>
      <c r="Y31" s="2"/>
      <c r="Z31" s="2"/>
      <c r="AA31" s="2"/>
      <c r="AB31" s="2"/>
      <c r="AC31" s="2"/>
      <c r="AD31" s="2"/>
      <c r="AE31" s="2"/>
      <c r="AF31" s="2"/>
    </row>
    <row r="32" spans="1:32" ht="22.5" customHeight="1">
      <c r="A32" s="1">
        <v>30</v>
      </c>
      <c r="B32" s="1" t="s">
        <v>22</v>
      </c>
      <c r="C32" s="1" t="s">
        <v>205</v>
      </c>
      <c r="D32" s="1">
        <v>2024</v>
      </c>
      <c r="E32" s="1"/>
      <c r="F32" s="1"/>
      <c r="G32" s="1" t="s">
        <v>26</v>
      </c>
      <c r="H32" s="1"/>
      <c r="I32" s="1"/>
      <c r="J32" s="1"/>
      <c r="K32" s="1"/>
      <c r="L32" s="1"/>
      <c r="M32" s="1"/>
      <c r="N32" s="1"/>
      <c r="O32" s="1"/>
      <c r="P32" s="1"/>
      <c r="Q32" s="1"/>
      <c r="R32" s="1"/>
      <c r="S32" s="1"/>
      <c r="T32" s="1"/>
      <c r="U32" s="1"/>
      <c r="V32" s="1"/>
      <c r="W32" s="2"/>
      <c r="X32" s="2"/>
      <c r="Y32" s="2"/>
      <c r="Z32" s="2"/>
      <c r="AA32" s="2"/>
      <c r="AB32" s="2"/>
      <c r="AC32" s="2"/>
      <c r="AD32" s="2"/>
      <c r="AE32" s="2"/>
      <c r="AF32" s="2"/>
    </row>
    <row r="33" spans="1:32" ht="22.5" customHeight="1">
      <c r="A33" s="1">
        <v>31</v>
      </c>
      <c r="B33" s="1"/>
      <c r="C33" s="1" t="s">
        <v>206</v>
      </c>
      <c r="D33" s="1">
        <v>2024</v>
      </c>
      <c r="E33" s="1"/>
      <c r="F33" s="1"/>
      <c r="G33" s="1" t="s">
        <v>26</v>
      </c>
      <c r="H33" s="1"/>
      <c r="I33" s="1"/>
      <c r="J33" s="1"/>
      <c r="K33" s="1"/>
      <c r="L33" s="1"/>
      <c r="M33" s="1"/>
      <c r="N33" s="1"/>
      <c r="O33" s="1"/>
      <c r="P33" s="1"/>
      <c r="Q33" s="1"/>
      <c r="R33" s="1"/>
      <c r="S33" s="1"/>
      <c r="T33" s="1"/>
      <c r="U33" s="1"/>
      <c r="V33" s="1"/>
      <c r="W33" s="2"/>
      <c r="X33" s="2"/>
      <c r="Y33" s="2"/>
      <c r="Z33" s="2"/>
      <c r="AA33" s="2"/>
      <c r="AB33" s="2"/>
      <c r="AC33" s="2"/>
      <c r="AD33" s="2"/>
      <c r="AE33" s="2"/>
      <c r="AF33" s="2"/>
    </row>
    <row r="34" spans="1:32" ht="22.5" customHeight="1">
      <c r="A34" s="1">
        <v>32</v>
      </c>
      <c r="B34" s="1" t="s">
        <v>96</v>
      </c>
      <c r="C34" s="1" t="s">
        <v>207</v>
      </c>
      <c r="D34" s="1">
        <v>2024</v>
      </c>
      <c r="E34" s="1"/>
      <c r="F34" s="1"/>
      <c r="G34" s="1" t="s">
        <v>26</v>
      </c>
      <c r="H34" s="1"/>
      <c r="I34" s="1"/>
      <c r="J34" s="1"/>
      <c r="K34" s="1"/>
      <c r="L34" s="1"/>
      <c r="M34" s="1"/>
      <c r="N34" s="1"/>
      <c r="O34" s="1"/>
      <c r="P34" s="1"/>
      <c r="Q34" s="1"/>
      <c r="R34" s="1"/>
      <c r="S34" s="1"/>
      <c r="T34" s="1"/>
      <c r="U34" s="1"/>
      <c r="V34" s="1"/>
      <c r="W34" s="2"/>
      <c r="X34" s="2"/>
      <c r="Y34" s="2"/>
      <c r="Z34" s="2"/>
      <c r="AA34" s="2"/>
      <c r="AB34" s="2"/>
      <c r="AC34" s="2"/>
      <c r="AD34" s="2"/>
      <c r="AE34" s="2"/>
      <c r="AF34" s="2"/>
    </row>
    <row r="35" spans="1:32" ht="22.5" customHeight="1">
      <c r="A35" s="1">
        <v>33</v>
      </c>
      <c r="B35" s="1" t="s">
        <v>96</v>
      </c>
      <c r="C35" s="1" t="s">
        <v>208</v>
      </c>
      <c r="D35" s="1">
        <v>2024</v>
      </c>
      <c r="E35" s="1"/>
      <c r="F35" s="1"/>
      <c r="G35" s="1" t="s">
        <v>26</v>
      </c>
      <c r="H35" s="1"/>
      <c r="I35" s="1"/>
      <c r="J35" s="1"/>
      <c r="K35" s="1"/>
      <c r="L35" s="1"/>
      <c r="M35" s="1"/>
      <c r="N35" s="1"/>
      <c r="O35" s="1"/>
      <c r="P35" s="1"/>
      <c r="Q35" s="1"/>
      <c r="R35" s="1"/>
      <c r="S35" s="1"/>
      <c r="T35" s="1"/>
      <c r="U35" s="1"/>
      <c r="V35" s="1"/>
      <c r="W35" s="2"/>
      <c r="X35" s="2"/>
      <c r="Y35" s="2"/>
      <c r="Z35" s="2"/>
      <c r="AA35" s="2"/>
      <c r="AB35" s="2"/>
      <c r="AC35" s="2"/>
      <c r="AD35" s="2"/>
      <c r="AE35" s="2"/>
      <c r="AF35" s="2"/>
    </row>
    <row r="36" spans="1:32" ht="22.5" customHeight="1">
      <c r="A36" s="1">
        <v>34</v>
      </c>
      <c r="B36" s="1" t="s">
        <v>22</v>
      </c>
      <c r="C36" s="1" t="s">
        <v>209</v>
      </c>
      <c r="D36" s="1">
        <v>2024</v>
      </c>
      <c r="E36" s="1"/>
      <c r="F36" s="1"/>
      <c r="G36" s="1" t="s">
        <v>26</v>
      </c>
      <c r="H36" s="1"/>
      <c r="I36" s="1"/>
      <c r="J36" s="1"/>
      <c r="K36" s="1"/>
      <c r="L36" s="1"/>
      <c r="M36" s="1"/>
      <c r="N36" s="1"/>
      <c r="O36" s="1"/>
      <c r="P36" s="1"/>
      <c r="Q36" s="1"/>
      <c r="R36" s="1"/>
      <c r="S36" s="1"/>
      <c r="T36" s="1"/>
      <c r="U36" s="1"/>
      <c r="V36" s="1"/>
      <c r="W36" s="2"/>
      <c r="X36" s="2"/>
      <c r="Y36" s="2"/>
      <c r="Z36" s="2"/>
      <c r="AA36" s="2"/>
      <c r="AB36" s="2"/>
      <c r="AC36" s="2"/>
      <c r="AD36" s="2"/>
      <c r="AE36" s="2"/>
      <c r="AF36" s="2"/>
    </row>
    <row r="37" spans="1:32" ht="22.5" customHeight="1">
      <c r="A37" s="1">
        <v>35</v>
      </c>
      <c r="B37" s="1" t="s">
        <v>22</v>
      </c>
      <c r="C37" s="1" t="s">
        <v>210</v>
      </c>
      <c r="D37" s="1">
        <v>2024</v>
      </c>
      <c r="E37" s="1"/>
      <c r="F37" s="1"/>
      <c r="G37" s="1" t="s">
        <v>26</v>
      </c>
      <c r="H37" s="1"/>
      <c r="I37" s="1"/>
      <c r="J37" s="1"/>
      <c r="K37" s="1"/>
      <c r="L37" s="1"/>
      <c r="M37" s="1"/>
      <c r="N37" s="1"/>
      <c r="O37" s="1"/>
      <c r="P37" s="1"/>
      <c r="Q37" s="1"/>
      <c r="R37" s="1"/>
      <c r="S37" s="1"/>
      <c r="T37" s="1"/>
      <c r="U37" s="1"/>
      <c r="V37" s="1"/>
      <c r="W37" s="2"/>
      <c r="X37" s="2"/>
      <c r="Y37" s="2"/>
      <c r="Z37" s="2"/>
      <c r="AA37" s="2"/>
      <c r="AB37" s="2"/>
      <c r="AC37" s="2"/>
      <c r="AD37" s="2"/>
      <c r="AE37" s="2"/>
      <c r="AF37" s="2"/>
    </row>
    <row r="38" spans="1:32" ht="22.5" customHeight="1">
      <c r="A38" s="1">
        <v>36</v>
      </c>
      <c r="B38" s="1"/>
      <c r="C38" s="1" t="s">
        <v>211</v>
      </c>
      <c r="D38" s="1">
        <v>2024</v>
      </c>
      <c r="E38" s="1"/>
      <c r="F38" s="1"/>
      <c r="G38" s="1" t="s">
        <v>26</v>
      </c>
      <c r="H38" s="1"/>
      <c r="I38" s="1"/>
      <c r="J38" s="1"/>
      <c r="K38" s="1"/>
      <c r="L38" s="1"/>
      <c r="M38" s="1"/>
      <c r="N38" s="1"/>
      <c r="O38" s="1"/>
      <c r="P38" s="1"/>
      <c r="Q38" s="1"/>
      <c r="R38" s="1"/>
      <c r="S38" s="1"/>
      <c r="T38" s="1"/>
      <c r="U38" s="1"/>
      <c r="V38" s="1"/>
      <c r="W38" s="2"/>
      <c r="X38" s="2"/>
      <c r="Y38" s="2"/>
      <c r="Z38" s="2"/>
      <c r="AA38" s="2"/>
      <c r="AB38" s="2"/>
      <c r="AC38" s="2"/>
      <c r="AD38" s="2"/>
      <c r="AE38" s="2"/>
      <c r="AF38" s="2"/>
    </row>
    <row r="39" spans="1:32" ht="22.5" customHeight="1">
      <c r="A39" s="1">
        <v>37</v>
      </c>
      <c r="B39" s="1" t="s">
        <v>96</v>
      </c>
      <c r="C39" s="1" t="s">
        <v>212</v>
      </c>
      <c r="D39" s="1">
        <v>2024</v>
      </c>
      <c r="E39" s="1"/>
      <c r="F39" s="1"/>
      <c r="G39" s="1" t="s">
        <v>26</v>
      </c>
      <c r="H39" s="1"/>
      <c r="I39" s="1"/>
      <c r="J39" s="1"/>
      <c r="K39" s="1"/>
      <c r="L39" s="1"/>
      <c r="M39" s="1"/>
      <c r="N39" s="1"/>
      <c r="O39" s="1"/>
      <c r="P39" s="1"/>
      <c r="Q39" s="1"/>
      <c r="R39" s="1"/>
      <c r="S39" s="1"/>
      <c r="T39" s="1"/>
      <c r="U39" s="1"/>
      <c r="V39" s="1"/>
      <c r="W39" s="2"/>
      <c r="X39" s="2"/>
      <c r="Y39" s="2"/>
      <c r="Z39" s="2"/>
      <c r="AA39" s="2"/>
      <c r="AB39" s="2"/>
      <c r="AC39" s="2"/>
      <c r="AD39" s="2"/>
      <c r="AE39" s="2"/>
      <c r="AF39" s="2"/>
    </row>
    <row r="40" spans="1:32" ht="22.5" customHeight="1">
      <c r="A40" s="1">
        <v>38</v>
      </c>
      <c r="B40" s="1" t="s">
        <v>22</v>
      </c>
      <c r="C40" s="1" t="s">
        <v>213</v>
      </c>
      <c r="D40" s="1">
        <v>2024</v>
      </c>
      <c r="E40" s="1"/>
      <c r="F40" s="1"/>
      <c r="G40" s="1" t="s">
        <v>26</v>
      </c>
      <c r="H40" s="1"/>
      <c r="I40" s="1"/>
      <c r="J40" s="1"/>
      <c r="K40" s="1"/>
      <c r="L40" s="1"/>
      <c r="M40" s="1"/>
      <c r="N40" s="1"/>
      <c r="O40" s="1"/>
      <c r="P40" s="1"/>
      <c r="Q40" s="1"/>
      <c r="R40" s="1"/>
      <c r="S40" s="1"/>
      <c r="T40" s="1"/>
      <c r="U40" s="1"/>
      <c r="V40" s="1"/>
      <c r="W40" s="2"/>
      <c r="X40" s="2"/>
      <c r="Y40" s="2"/>
      <c r="Z40" s="2"/>
      <c r="AA40" s="2"/>
      <c r="AB40" s="2"/>
      <c r="AC40" s="2"/>
      <c r="AD40" s="2"/>
      <c r="AE40" s="2"/>
      <c r="AF40" s="2"/>
    </row>
    <row r="41" spans="1:32" ht="22.5" customHeight="1">
      <c r="A41" s="1">
        <v>39</v>
      </c>
      <c r="B41" s="1" t="s">
        <v>96</v>
      </c>
      <c r="C41" s="1" t="s">
        <v>214</v>
      </c>
      <c r="D41" s="1">
        <v>2024</v>
      </c>
      <c r="E41" s="1"/>
      <c r="F41" s="1"/>
      <c r="G41" s="1" t="s">
        <v>26</v>
      </c>
      <c r="H41" s="1"/>
      <c r="I41" s="1"/>
      <c r="J41" s="1"/>
      <c r="K41" s="1"/>
      <c r="L41" s="1"/>
      <c r="M41" s="1"/>
      <c r="N41" s="1"/>
      <c r="O41" s="1"/>
      <c r="P41" s="1"/>
      <c r="Q41" s="1"/>
      <c r="R41" s="1"/>
      <c r="S41" s="1"/>
      <c r="T41" s="1"/>
      <c r="U41" s="1"/>
      <c r="V41" s="1"/>
      <c r="W41" s="2"/>
      <c r="X41" s="2"/>
      <c r="Y41" s="2"/>
      <c r="Z41" s="2"/>
      <c r="AA41" s="2"/>
      <c r="AB41" s="2"/>
      <c r="AC41" s="2"/>
      <c r="AD41" s="2"/>
      <c r="AE41" s="2"/>
      <c r="AF41" s="2"/>
    </row>
    <row r="42" spans="1:32" ht="22.5" customHeight="1">
      <c r="A42" s="1">
        <v>41</v>
      </c>
      <c r="B42" s="1"/>
      <c r="C42" s="1"/>
      <c r="D42" s="1"/>
      <c r="E42" s="1"/>
      <c r="F42" s="1"/>
      <c r="G42" s="1"/>
      <c r="H42" s="1"/>
      <c r="I42" s="1"/>
      <c r="J42" s="1"/>
      <c r="K42" s="1"/>
      <c r="L42" s="1"/>
      <c r="M42" s="1"/>
      <c r="N42" s="1"/>
      <c r="O42" s="1"/>
      <c r="P42" s="1"/>
      <c r="Q42" s="1"/>
      <c r="R42" s="1"/>
      <c r="S42" s="1"/>
      <c r="T42" s="1"/>
      <c r="U42" s="1"/>
      <c r="V42" s="1"/>
      <c r="W42" s="2"/>
      <c r="X42" s="2"/>
      <c r="Y42" s="2"/>
      <c r="Z42" s="2"/>
      <c r="AA42" s="2"/>
      <c r="AB42" s="2"/>
      <c r="AC42" s="2"/>
      <c r="AD42" s="2"/>
      <c r="AE42" s="2"/>
      <c r="AF42" s="2"/>
    </row>
    <row r="43" spans="1:32" ht="22.5" customHeight="1">
      <c r="A43" s="1">
        <v>42</v>
      </c>
      <c r="B43" s="1"/>
      <c r="C43" s="1"/>
      <c r="D43" s="1"/>
      <c r="E43" s="1"/>
      <c r="F43" s="1"/>
      <c r="G43" s="1"/>
      <c r="H43" s="1"/>
      <c r="I43" s="1"/>
      <c r="J43" s="1"/>
      <c r="K43" s="1"/>
      <c r="L43" s="1"/>
      <c r="M43" s="1"/>
      <c r="N43" s="1"/>
      <c r="O43" s="1"/>
      <c r="P43" s="1"/>
      <c r="Q43" s="1"/>
      <c r="R43" s="1"/>
      <c r="S43" s="1"/>
      <c r="T43" s="1"/>
      <c r="U43" s="1"/>
      <c r="V43" s="1"/>
      <c r="W43" s="2"/>
      <c r="X43" s="2"/>
      <c r="Y43" s="2"/>
      <c r="Z43" s="2"/>
      <c r="AA43" s="2"/>
      <c r="AB43" s="2"/>
      <c r="AC43" s="2"/>
      <c r="AD43" s="2"/>
      <c r="AE43" s="2"/>
      <c r="AF43" s="2"/>
    </row>
    <row r="44" spans="1:32" ht="22.5" customHeight="1">
      <c r="A44" s="1">
        <v>43</v>
      </c>
      <c r="B44" s="1"/>
      <c r="C44" s="1"/>
      <c r="D44" s="1"/>
      <c r="E44" s="1"/>
      <c r="F44" s="1"/>
      <c r="G44" s="1"/>
      <c r="H44" s="1"/>
      <c r="I44" s="1"/>
      <c r="J44" s="1"/>
      <c r="K44" s="1"/>
      <c r="L44" s="1"/>
      <c r="M44" s="1"/>
      <c r="N44" s="1"/>
      <c r="O44" s="1"/>
      <c r="P44" s="1"/>
      <c r="Q44" s="1"/>
      <c r="R44" s="1"/>
      <c r="S44" s="1"/>
      <c r="T44" s="1"/>
      <c r="U44" s="1"/>
      <c r="V44" s="1"/>
      <c r="W44" s="2"/>
      <c r="X44" s="2"/>
      <c r="Y44" s="2"/>
      <c r="Z44" s="2"/>
      <c r="AA44" s="2"/>
      <c r="AB44" s="2"/>
      <c r="AC44" s="2"/>
      <c r="AD44" s="2"/>
      <c r="AE44" s="2"/>
      <c r="AF44" s="2"/>
    </row>
    <row r="45" spans="1:32" ht="22.5" customHeight="1">
      <c r="A45" s="1">
        <v>44</v>
      </c>
      <c r="B45" s="1"/>
      <c r="C45" s="1"/>
      <c r="D45" s="1"/>
      <c r="E45" s="1"/>
      <c r="F45" s="1"/>
      <c r="G45" s="1"/>
      <c r="H45" s="1"/>
      <c r="I45" s="1"/>
      <c r="J45" s="1"/>
      <c r="K45" s="1"/>
      <c r="L45" s="1"/>
      <c r="M45" s="1"/>
      <c r="N45" s="1"/>
      <c r="O45" s="1"/>
      <c r="P45" s="1"/>
      <c r="Q45" s="1"/>
      <c r="R45" s="1"/>
      <c r="S45" s="1"/>
      <c r="T45" s="1"/>
      <c r="U45" s="1"/>
      <c r="V45" s="1"/>
      <c r="W45" s="2"/>
      <c r="X45" s="2"/>
      <c r="Y45" s="2"/>
      <c r="Z45" s="2"/>
      <c r="AA45" s="2"/>
      <c r="AB45" s="2"/>
      <c r="AC45" s="2"/>
      <c r="AD45" s="2"/>
      <c r="AE45" s="2"/>
      <c r="AF45" s="2"/>
    </row>
    <row r="46" spans="1:32" ht="22.5" customHeight="1">
      <c r="A46" s="1">
        <v>45</v>
      </c>
      <c r="B46" s="1"/>
      <c r="C46" s="1"/>
      <c r="D46" s="1"/>
      <c r="E46" s="1"/>
      <c r="F46" s="1"/>
      <c r="G46" s="1"/>
      <c r="H46" s="1"/>
      <c r="I46" s="1"/>
      <c r="J46" s="1"/>
      <c r="K46" s="1"/>
      <c r="L46" s="1"/>
      <c r="M46" s="1"/>
      <c r="N46" s="1"/>
      <c r="O46" s="1"/>
      <c r="P46" s="1"/>
      <c r="Q46" s="1"/>
      <c r="R46" s="1"/>
      <c r="S46" s="1"/>
      <c r="T46" s="1"/>
      <c r="U46" s="1"/>
      <c r="V46" s="1"/>
      <c r="W46" s="2"/>
      <c r="X46" s="2"/>
      <c r="Y46" s="2"/>
      <c r="Z46" s="2"/>
      <c r="AA46" s="2"/>
      <c r="AB46" s="2"/>
      <c r="AC46" s="2"/>
      <c r="AD46" s="2"/>
      <c r="AE46" s="2"/>
      <c r="AF46" s="2"/>
    </row>
    <row r="47" spans="1:32" ht="22.5" customHeight="1">
      <c r="A47" s="1">
        <v>46</v>
      </c>
      <c r="B47" s="1"/>
      <c r="C47" s="1"/>
      <c r="D47" s="1"/>
      <c r="E47" s="1"/>
      <c r="F47" s="1"/>
      <c r="G47" s="1"/>
      <c r="H47" s="1"/>
      <c r="I47" s="1"/>
      <c r="J47" s="1"/>
      <c r="K47" s="1"/>
      <c r="L47" s="1"/>
      <c r="M47" s="1"/>
      <c r="N47" s="1"/>
      <c r="O47" s="1"/>
      <c r="P47" s="1"/>
      <c r="Q47" s="1"/>
      <c r="R47" s="1"/>
      <c r="S47" s="1"/>
      <c r="T47" s="1"/>
      <c r="U47" s="1"/>
      <c r="V47" s="1"/>
      <c r="W47" s="2"/>
      <c r="X47" s="2"/>
      <c r="Y47" s="2"/>
      <c r="Z47" s="2"/>
      <c r="AA47" s="2"/>
      <c r="AB47" s="2"/>
      <c r="AC47" s="2"/>
      <c r="AD47" s="2"/>
      <c r="AE47" s="2"/>
      <c r="AF47" s="2"/>
    </row>
    <row r="48" spans="1:32" ht="22.5" customHeight="1">
      <c r="A48" s="1">
        <v>47</v>
      </c>
      <c r="B48" s="1"/>
      <c r="C48" s="1"/>
      <c r="D48" s="1"/>
      <c r="E48" s="1"/>
      <c r="F48" s="1"/>
      <c r="G48" s="1"/>
      <c r="H48" s="1"/>
      <c r="I48" s="1"/>
      <c r="J48" s="1"/>
      <c r="K48" s="1"/>
      <c r="L48" s="1"/>
      <c r="M48" s="1"/>
      <c r="N48" s="1"/>
      <c r="O48" s="1"/>
      <c r="P48" s="1"/>
      <c r="Q48" s="1"/>
      <c r="R48" s="1"/>
      <c r="S48" s="1"/>
      <c r="T48" s="1"/>
      <c r="U48" s="1"/>
      <c r="V48" s="1"/>
      <c r="W48" s="2"/>
      <c r="X48" s="2"/>
      <c r="Y48" s="2"/>
      <c r="Z48" s="2"/>
      <c r="AA48" s="2"/>
      <c r="AB48" s="2"/>
      <c r="AC48" s="2"/>
      <c r="AD48" s="2"/>
      <c r="AE48" s="2"/>
      <c r="AF48" s="2"/>
    </row>
    <row r="49" spans="1:32" ht="22.5" customHeight="1">
      <c r="A49" s="1">
        <v>48</v>
      </c>
      <c r="B49" s="1"/>
      <c r="C49" s="1"/>
      <c r="D49" s="1"/>
      <c r="E49" s="1"/>
      <c r="F49" s="1"/>
      <c r="G49" s="1"/>
      <c r="H49" s="1"/>
      <c r="I49" s="1"/>
      <c r="J49" s="1"/>
      <c r="K49" s="1"/>
      <c r="L49" s="1"/>
      <c r="M49" s="1"/>
      <c r="N49" s="1"/>
      <c r="O49" s="1"/>
      <c r="P49" s="1"/>
      <c r="Q49" s="1"/>
      <c r="R49" s="1"/>
      <c r="S49" s="1"/>
      <c r="T49" s="1"/>
      <c r="U49" s="1"/>
      <c r="V49" s="1"/>
      <c r="W49" s="2"/>
      <c r="X49" s="2"/>
      <c r="Y49" s="2"/>
      <c r="Z49" s="2"/>
      <c r="AA49" s="2"/>
      <c r="AB49" s="2"/>
      <c r="AC49" s="2"/>
      <c r="AD49" s="2"/>
      <c r="AE49" s="2"/>
      <c r="AF49" s="2"/>
    </row>
    <row r="50" spans="1:32" ht="22.5" customHeight="1">
      <c r="A50" s="1">
        <v>49</v>
      </c>
      <c r="B50" s="1"/>
      <c r="C50" s="1"/>
      <c r="D50" s="1"/>
      <c r="E50" s="1"/>
      <c r="F50" s="1"/>
      <c r="G50" s="1"/>
      <c r="H50" s="1"/>
      <c r="I50" s="1"/>
      <c r="J50" s="1"/>
      <c r="K50" s="1"/>
      <c r="L50" s="1"/>
      <c r="M50" s="1"/>
      <c r="N50" s="1"/>
      <c r="O50" s="1"/>
      <c r="P50" s="1"/>
      <c r="Q50" s="1"/>
      <c r="R50" s="1"/>
      <c r="S50" s="1"/>
      <c r="T50" s="1"/>
      <c r="U50" s="1"/>
      <c r="V50" s="1"/>
      <c r="W50" s="2"/>
      <c r="X50" s="2"/>
      <c r="Y50" s="2"/>
      <c r="Z50" s="2"/>
      <c r="AA50" s="2"/>
      <c r="AB50" s="2"/>
      <c r="AC50" s="2"/>
      <c r="AD50" s="2"/>
      <c r="AE50" s="2"/>
      <c r="AF50" s="2"/>
    </row>
    <row r="51" spans="1:32" ht="22.5" customHeight="1">
      <c r="A51" s="1">
        <v>50</v>
      </c>
      <c r="B51" s="1"/>
      <c r="C51" s="1"/>
      <c r="D51" s="1"/>
      <c r="E51" s="1"/>
      <c r="F51" s="1"/>
      <c r="G51" s="1"/>
      <c r="H51" s="1"/>
      <c r="I51" s="1"/>
      <c r="J51" s="1"/>
      <c r="K51" s="1"/>
      <c r="L51" s="1"/>
      <c r="M51" s="1"/>
      <c r="N51" s="1"/>
      <c r="O51" s="1"/>
      <c r="P51" s="1"/>
      <c r="Q51" s="1"/>
      <c r="R51" s="1"/>
      <c r="S51" s="1"/>
      <c r="T51" s="1"/>
      <c r="U51" s="1"/>
      <c r="V51" s="1"/>
      <c r="W51" s="2"/>
      <c r="X51" s="2"/>
      <c r="Y51" s="2"/>
      <c r="Z51" s="2"/>
      <c r="AA51" s="2"/>
      <c r="AB51" s="2"/>
      <c r="AC51" s="2"/>
      <c r="AD51" s="2"/>
      <c r="AE51" s="2"/>
      <c r="AF51" s="2"/>
    </row>
    <row r="52" spans="1:32" ht="22.5" customHeight="1">
      <c r="A52" s="1">
        <v>51</v>
      </c>
      <c r="B52" s="1"/>
      <c r="C52" s="1"/>
      <c r="D52" s="1"/>
      <c r="E52" s="1"/>
      <c r="F52" s="1"/>
      <c r="G52" s="1"/>
      <c r="H52" s="1"/>
      <c r="I52" s="1"/>
      <c r="J52" s="1"/>
      <c r="K52" s="1"/>
      <c r="L52" s="1"/>
      <c r="M52" s="1"/>
      <c r="N52" s="1"/>
      <c r="O52" s="1"/>
      <c r="P52" s="1"/>
      <c r="Q52" s="1"/>
      <c r="R52" s="1"/>
      <c r="S52" s="1"/>
      <c r="T52" s="1"/>
      <c r="U52" s="1"/>
      <c r="V52" s="1"/>
      <c r="W52" s="2"/>
      <c r="X52" s="2"/>
      <c r="Y52" s="2"/>
      <c r="Z52" s="2"/>
      <c r="AA52" s="2"/>
      <c r="AB52" s="2"/>
      <c r="AC52" s="2"/>
      <c r="AD52" s="2"/>
      <c r="AE52" s="2"/>
      <c r="AF52" s="2"/>
    </row>
    <row r="53" spans="1:32" ht="1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row>
    <row r="54" spans="1:32" ht="1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row>
    <row r="55" spans="1:32" ht="1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row>
    <row r="56" spans="1:32" ht="1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7" spans="1:32" ht="1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row>
    <row r="58" spans="1:32" ht="1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row>
    <row r="59" spans="1:32" ht="1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row>
    <row r="60" spans="1:32" ht="1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row>
    <row r="61" spans="1:32" ht="1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row>
    <row r="62" spans="1:32" ht="1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row>
    <row r="63" spans="1:32" ht="1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row r="64" spans="1:32" ht="1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spans="1:32" ht="1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row>
    <row r="66" spans="1:32" ht="1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spans="1:32" ht="1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row>
    <row r="68" spans="1:32" ht="1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row>
    <row r="69" spans="1:32" ht="1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row>
    <row r="70" spans="1:32" ht="1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row>
    <row r="71" spans="1:32" ht="1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row>
    <row r="72" spans="1:32" ht="1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row>
    <row r="73" spans="1:32" ht="1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row>
    <row r="74" spans="1:32" ht="1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row>
    <row r="75" spans="1:32" ht="1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row>
    <row r="76" spans="1:32" ht="1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row>
    <row r="77" spans="1:32" ht="1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row>
    <row r="78" spans="1:32" ht="1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row>
    <row r="79" spans="1:32" ht="1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row>
    <row r="80" spans="1:32" ht="1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row>
    <row r="81" spans="1:32" ht="1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row>
    <row r="82" spans="1:32" ht="1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row>
    <row r="83" spans="1:32" ht="1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row>
    <row r="84" spans="1:32" ht="1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row>
    <row r="85" spans="1:32" ht="1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row>
    <row r="86" spans="1:32" ht="1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row>
    <row r="87" spans="1:32" ht="1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row>
    <row r="88" spans="1:32" ht="1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row>
    <row r="89" spans="1:32" ht="1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row>
    <row r="90" spans="1:32" ht="1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row>
    <row r="91" spans="1:32" ht="1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row>
    <row r="92" spans="1:32" ht="1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row>
    <row r="93" spans="1:32" ht="1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row>
    <row r="94" spans="1:32" ht="1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row>
    <row r="95" spans="1:32" ht="1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row>
    <row r="96" spans="1:32" ht="1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row>
    <row r="97" spans="1:32" ht="1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row>
    <row r="98" spans="1:32" ht="1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row>
    <row r="99" spans="1:32" ht="1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row>
    <row r="100" spans="1:32" ht="1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row>
    <row r="101" spans="1:32" ht="1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spans="1:32" ht="1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row>
    <row r="103" spans="1:32" ht="1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row>
    <row r="104" spans="1:32" ht="1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row>
    <row r="105" spans="1:32" ht="1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row>
    <row r="106" spans="1:32" ht="1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ht="1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spans="1:32" ht="1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row>
    <row r="109" spans="1:32" ht="1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row>
    <row r="110" spans="1:32" ht="1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row>
    <row r="111" spans="1:32" ht="1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row>
    <row r="112" spans="1:32" ht="1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spans="1:32" ht="1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spans="1:32" ht="1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row>
    <row r="115" spans="1:32" ht="1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row>
    <row r="116" spans="1:32" ht="1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row>
    <row r="117" spans="1:32" ht="1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row>
    <row r="118" spans="1:32" ht="1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spans="1:32" ht="1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spans="1:32" ht="1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spans="1:32" ht="1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spans="1:32" ht="1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spans="1:32" ht="1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spans="1:32" ht="1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spans="1:32" ht="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spans="1:32" ht="1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spans="1:32" ht="1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spans="1:32" ht="1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spans="1:32" ht="1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spans="1:32" ht="1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spans="1:32" ht="1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1:32" ht="1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1:32" ht="1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1:32" ht="1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1:32" ht="1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1:32" ht="1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1:32" ht="1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1:32" ht="1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1:32" ht="1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1:32" ht="1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1:32" ht="1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1:32" ht="1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1:32" ht="1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1:32" ht="1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spans="1:32" ht="1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spans="1:32" ht="1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spans="1:32" ht="1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spans="1:32" ht="1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spans="1:32" ht="1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spans="1:32" ht="1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spans="1:32" ht="1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spans="1:32" ht="1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spans="1:32" ht="1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spans="1:32" ht="1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spans="1:32" ht="1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spans="1:32" ht="1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spans="1:32" ht="1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spans="1:32" ht="1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spans="1:32" ht="1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spans="1:32" ht="1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spans="1:32" ht="1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spans="1:32" ht="1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spans="1:32" ht="1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spans="1:32" ht="1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spans="1:32" ht="1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spans="1:32" ht="1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spans="1:32" ht="1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spans="1:32" ht="1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spans="1:32" ht="1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spans="1:32" ht="1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spans="1:32" ht="1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spans="1:32" ht="1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spans="1:32" ht="1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spans="1:32" ht="1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spans="1:32" ht="1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spans="1:32" ht="1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spans="1:32" ht="1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spans="1:32" ht="1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spans="1:32" ht="1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spans="1:32" ht="1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spans="1:32" ht="1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spans="1:32" ht="1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spans="1:32" ht="1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spans="1:32" ht="1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spans="1:32" ht="1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spans="1:32" ht="1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spans="1:32" ht="1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spans="1:32" ht="1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spans="1:32" ht="1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spans="1:32" ht="1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spans="1:32" ht="1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spans="1:32" ht="1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spans="1:32" ht="1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spans="1:32" ht="1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spans="1:32" ht="1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spans="1:32" ht="1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spans="1:32" ht="1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spans="1:32" ht="1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spans="1:32" ht="1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spans="1:32" ht="1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spans="1:32" ht="1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spans="1:32" ht="1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spans="1:32" ht="1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spans="1:32" ht="1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spans="1:32" ht="1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spans="1:32" ht="1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spans="1:32" ht="1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spans="1:32" ht="1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spans="1:32" ht="1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spans="1:32" ht="1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spans="1:32" ht="1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spans="1:32" ht="1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spans="1:32" ht="1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spans="1:32" ht="1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spans="1:32" ht="1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spans="1:32" ht="1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spans="1:32" ht="1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spans="1:32" ht="1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spans="1:32" ht="1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spans="1:32" ht="1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spans="1:32" ht="1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spans="1:32" ht="1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spans="1:32" ht="1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spans="1:32" ht="1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spans="1:32" ht="1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spans="1:32" ht="1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spans="1:32" ht="1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spans="1:32" ht="1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spans="1:32" ht="1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spans="1:32" ht="1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spans="1:32" ht="1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spans="1:32" ht="1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spans="1:32" ht="1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spans="1:32" ht="1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spans="1:32" ht="1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spans="1:32" ht="1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spans="1:32" ht="1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spans="1:32" ht="1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spans="1:32" ht="1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spans="1:32" ht="1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spans="1:32" ht="1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spans="1:32" ht="1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spans="1:32" ht="1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spans="1:32" ht="1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spans="1:32" ht="1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spans="1:32" ht="1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spans="1:32" ht="1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spans="1:32" ht="1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spans="1:32" ht="1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spans="1:32" ht="1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spans="1:32" ht="1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spans="1:32" ht="1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spans="1:32" ht="1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spans="1:32" ht="1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spans="1:32" ht="1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spans="1:32" ht="1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spans="1:32" ht="1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spans="1:32" ht="1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spans="1:32" ht="1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spans="1:32" ht="1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spans="1:32" ht="1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spans="1:32" ht="1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spans="1:32" ht="1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spans="1:32" ht="1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spans="1:32" ht="1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spans="1:32" ht="1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spans="1:32" ht="1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spans="1:32" ht="1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spans="1:32" ht="1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spans="1:32" ht="1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spans="1:32" ht="1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spans="1:32" ht="1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spans="1:32" ht="1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spans="1:32" ht="1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spans="1:32" ht="1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spans="1:32" ht="1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spans="1:32" ht="1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spans="1:32" ht="1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spans="1:32" ht="1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spans="1:32" ht="1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spans="1:32" ht="1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spans="1:32" ht="1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spans="1:32" ht="1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spans="1:32" ht="1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spans="1:32" ht="1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spans="1:32" ht="1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spans="1:32" ht="1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spans="1:32" ht="1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spans="1:32" ht="1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spans="1:32" ht="1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spans="1:32" ht="1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spans="1:32" ht="1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spans="1:32" ht="1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spans="1:32" ht="1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spans="1:32" ht="1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spans="1:32" ht="1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spans="1:32" ht="1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spans="1:32" ht="1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spans="1:32" ht="1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spans="1:32" ht="1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spans="1:32" ht="1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spans="1:32" ht="1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spans="1:32" ht="1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spans="1:32" ht="1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spans="1:32" ht="1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spans="1:32" ht="1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spans="1:32" ht="1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spans="1:32" ht="1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spans="1:32" ht="1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spans="1:32" ht="1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spans="1:32" ht="1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spans="1:32" ht="1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spans="1:32" ht="1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spans="1:32" ht="1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spans="1:32" ht="1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spans="1:32" ht="1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spans="1:32" ht="1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spans="1:32" ht="1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spans="1:32" ht="1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spans="1:32" ht="1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spans="1:32" ht="1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spans="1:32" ht="1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spans="1:32" ht="1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spans="1:32" ht="1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spans="1:32" ht="1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spans="1:32" ht="1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spans="1:32" ht="1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spans="1:32" ht="1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spans="1:32" ht="1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spans="1:32" ht="1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spans="1:32" ht="1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spans="1:32" ht="1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spans="1:32" ht="1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spans="1:32" ht="1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spans="1:32" ht="1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spans="1:32" ht="1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spans="1:32" ht="1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spans="1:32" ht="1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spans="1:32" ht="1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spans="1:32" ht="1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spans="1:32" ht="1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spans="1:32" ht="1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spans="1:32" ht="1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spans="1:32" ht="1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spans="1:32" ht="1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spans="1:32" ht="1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spans="1:32" ht="1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spans="1:32" ht="1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spans="1:32" ht="1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spans="1:32" ht="1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spans="1:32" ht="1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spans="1:32" ht="1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spans="1:32" ht="1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spans="1:32" ht="1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spans="1:32" ht="1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spans="1:32" ht="1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spans="1:32" ht="1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spans="1:32" ht="1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spans="1:32" ht="1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spans="1:32" ht="1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spans="1:32" ht="1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spans="1:32" ht="1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spans="1:32" ht="1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spans="1:32" ht="1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spans="1:32" ht="1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spans="1:32" ht="1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spans="1:32" ht="1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spans="1:32" ht="1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spans="1:32" ht="1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spans="1:32" ht="1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spans="1:32" ht="1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spans="1:32" ht="1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spans="1:32" ht="1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spans="1:32" ht="1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spans="1:32" ht="1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spans="1:32" ht="1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spans="1:32" ht="1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spans="1:32" ht="1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spans="1:32" ht="1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spans="1:32" ht="1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spans="1:32" ht="1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spans="1:32" ht="1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spans="1:32" ht="1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spans="1:32" ht="1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spans="1:32" ht="1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spans="1:32" ht="1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spans="1:32" ht="1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spans="1:32" ht="1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spans="1:32" ht="1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spans="1:32" ht="1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spans="1:32" ht="1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spans="1:32" ht="1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spans="1:32" ht="1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spans="1:32" ht="1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spans="1:32" ht="1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spans="1:32" ht="1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spans="1:32" ht="1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spans="1:32" ht="1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spans="1:32" ht="1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spans="1:32" ht="1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spans="1:32" ht="1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spans="1:32" ht="1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spans="1:32" ht="1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spans="1:32" ht="1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spans="1:32" ht="1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spans="1:32" ht="1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spans="1:32" ht="1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spans="1:32" ht="1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spans="1:32" ht="1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spans="1:32" ht="1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spans="1:32" ht="1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spans="1:32" ht="1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spans="1:32" ht="1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spans="1:32" ht="1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spans="1:32" ht="1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spans="1:32" ht="1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spans="1:32" ht="1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spans="1:32" ht="1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spans="1:32" ht="1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spans="1:32" ht="1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spans="1:32" ht="1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spans="1:32" ht="1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spans="1:32" ht="1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spans="1:32" ht="1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spans="1:32" ht="1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spans="1:32" ht="1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spans="1:32" ht="1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spans="1:32" ht="1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spans="1:32" ht="1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spans="1:32" ht="1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spans="1:32" ht="1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spans="1:32" ht="1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spans="1:32" ht="1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spans="1:32" ht="1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spans="1:32" ht="1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spans="1:32" ht="1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spans="1:32" ht="1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spans="1:32" ht="1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spans="1:32" ht="1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spans="1:32" ht="1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spans="1:32" ht="1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spans="1:32" ht="1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spans="1:32" ht="1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spans="1:32" ht="1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spans="1:32" ht="1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spans="1:32" ht="1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spans="1:32" ht="1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spans="1:32" ht="1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spans="1:32" ht="1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spans="1:32" ht="1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spans="1:32" ht="1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spans="1:32" ht="1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spans="1:32" ht="1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spans="1:32" ht="1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spans="1:32" ht="1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spans="1:32" ht="1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spans="1:32" ht="1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spans="1:32" ht="1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spans="1:32" ht="1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spans="1:32" ht="1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spans="1:32" ht="1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spans="1:32" ht="1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spans="1:32" ht="1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spans="1:32" ht="1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spans="1:32" ht="1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spans="1:32" ht="1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spans="1:32" ht="1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spans="1:32" ht="1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spans="1:32" ht="1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spans="1:32" ht="1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spans="1:32" ht="1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spans="1:32" ht="1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spans="1:32" ht="1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spans="1:32" ht="1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spans="1:32" ht="1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spans="1:32" ht="1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spans="1:32" ht="1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spans="1:32" ht="1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spans="1:32" ht="1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spans="1:32" ht="1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spans="1:32" ht="1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spans="1:32" ht="1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spans="1:32" ht="1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spans="1:32" ht="1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spans="1:32" ht="1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spans="1:32" ht="1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spans="1:32" ht="1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spans="1:32" ht="1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spans="1:32" ht="1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spans="1:32" ht="1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spans="1:32" ht="1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spans="1:32" ht="1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spans="1:32" ht="1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spans="1:32" ht="1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spans="1:32" ht="1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spans="1:32" ht="1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spans="1:32" ht="1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spans="1:32" ht="1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spans="1:32" ht="1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spans="1:32" ht="1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spans="1:32" ht="1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spans="1:32" ht="1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spans="1:32" ht="1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spans="1:32" ht="1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spans="1:32" ht="1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spans="1:32" ht="1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spans="1:32" ht="1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spans="1:32" ht="1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spans="1:32" ht="1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spans="1:32" ht="1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spans="1:32" ht="1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spans="1:32" ht="1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spans="1:32" ht="1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spans="1:32" ht="1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spans="1:32" ht="1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spans="1:32" ht="1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spans="1:32" ht="1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spans="1:32" ht="1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spans="1:32" ht="1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spans="1:32" ht="1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spans="1:32" ht="1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spans="1:32" ht="1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spans="1:32" ht="1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spans="1:32" ht="1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spans="1:32" ht="1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spans="1:32" ht="1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spans="1:32" ht="1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spans="1:32" ht="1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spans="1:32" ht="1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spans="1:32" ht="1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spans="1:32" ht="1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spans="1:32" ht="1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spans="1:32" ht="1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spans="1:32" ht="1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spans="1:32" ht="1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spans="1:32" ht="1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spans="1:32" ht="1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spans="1:32" ht="1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spans="1:32" ht="1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spans="1:32" ht="1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spans="1:32" ht="1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spans="1:32" ht="1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spans="1:32" ht="1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spans="1:32" ht="1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spans="1:32" ht="1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spans="1:32" ht="1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spans="1:32" ht="1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spans="1:32" ht="1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spans="1:32" ht="1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spans="1:32" ht="1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spans="1:32" ht="1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spans="1:32" ht="1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spans="1:32" ht="1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spans="1:32" ht="1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spans="1:32" ht="1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spans="1:32" ht="1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spans="1:32" ht="1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spans="1:32" ht="1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spans="1:32" ht="1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spans="1:32" ht="1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spans="1:32" ht="1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spans="1:32" ht="1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spans="1:32" ht="1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spans="1:32" ht="1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spans="1:32" ht="1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spans="1:32" ht="1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spans="1:32" ht="1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spans="1:32" ht="1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spans="1:32" ht="1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spans="1:32" ht="1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spans="1:32" ht="1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spans="1:32" ht="1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spans="1:32" ht="1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spans="1:32" ht="1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spans="1:32" ht="1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spans="1:32" ht="1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spans="1:32" ht="1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spans="1:32" ht="1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spans="1:32" ht="1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spans="1:32" ht="1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spans="1:32" ht="1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spans="1:32" ht="1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spans="1:32" ht="1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spans="1:32" ht="1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spans="1:32" ht="1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spans="1:32" ht="1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spans="1:32" ht="1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spans="1:32" ht="1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spans="1:32" ht="1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spans="1:32" ht="1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spans="1:32" ht="1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spans="1:32" ht="1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spans="1:32" ht="1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spans="1:32" ht="1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spans="1:32" ht="1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spans="1:32" ht="1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spans="1:32" ht="1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spans="1:32" ht="1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spans="1:32" ht="1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spans="1:32" ht="1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spans="1:32" ht="1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spans="1:32" ht="1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spans="1:32" ht="1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spans="1:32" ht="1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spans="1:32" ht="1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spans="1:32" ht="1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spans="1:32" ht="1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spans="1:32" ht="1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spans="1:32" ht="1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spans="1:32" ht="1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spans="1:32" ht="1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spans="1:32" ht="1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spans="1:32" ht="1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spans="1:32" ht="1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spans="1:32" ht="1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spans="1:32" ht="1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spans="1:32" ht="1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spans="1:32" ht="1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spans="1:32" ht="1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spans="1:32" ht="1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spans="1:32" ht="1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spans="1:32" ht="1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spans="1:32" ht="1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spans="1:32" ht="1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spans="1:32" ht="1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spans="1:32" ht="1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spans="1:32" ht="1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spans="1:32" ht="1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spans="1:32" ht="1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spans="1:32" ht="1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spans="1:32" ht="1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spans="1:32" ht="1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spans="1:32" ht="1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spans="1:32" ht="1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spans="1:32" ht="1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spans="1:32" ht="1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spans="1:32" ht="1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spans="1:32" ht="1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spans="1:32" ht="1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spans="1:32" ht="1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spans="1:32" ht="1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spans="1:32" ht="1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spans="1:32" ht="1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spans="1:32" ht="1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spans="1:32" ht="1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spans="1:32" ht="1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spans="1:32" ht="1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spans="1:32" ht="1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spans="1:32" ht="1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spans="1:32" ht="1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spans="1:32" ht="1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spans="1:32" ht="1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spans="1:32" ht="1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spans="1:32" ht="1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spans="1:32" ht="1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spans="1:32" ht="1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spans="1:32" ht="1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spans="1:32" ht="1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spans="1:32" ht="1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spans="1:32" ht="1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spans="1:32" ht="1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spans="1:32" ht="1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spans="1:32" ht="1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spans="1:32" ht="1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spans="1:32" ht="1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spans="1:32" ht="1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spans="1:32" ht="1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spans="1:32" ht="1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spans="1:32" ht="1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spans="1:32" ht="1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spans="1:32" ht="1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spans="1:32" ht="1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spans="1:32" ht="1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spans="1:32" ht="1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spans="1:32" ht="1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spans="1:32" ht="1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spans="1:32" ht="1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spans="1:32" ht="1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spans="1:32" ht="1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spans="1:32" ht="1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spans="1:32" ht="1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spans="1:32" ht="1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spans="1:32" ht="1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spans="1:32" ht="1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spans="1:32" ht="1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spans="1:32" ht="1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spans="1:32" ht="1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spans="1:32" ht="1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spans="1:32" ht="1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spans="1:32" ht="1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spans="1:32" ht="1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spans="1:32" ht="1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spans="1:32" ht="1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spans="1:32" ht="1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spans="1:32" ht="1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spans="1:32" ht="1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spans="1:32" ht="1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spans="1:32" ht="1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spans="1:32" ht="1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spans="1:32" ht="1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spans="1:32" ht="1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spans="1:32" ht="1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spans="1:32" ht="1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spans="1:32" ht="1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spans="1:32" ht="1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spans="1:32" ht="1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spans="1:32" ht="1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spans="1:32" ht="1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spans="1:32" ht="1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spans="1:32" ht="1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spans="1:32" ht="1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spans="1:32" ht="1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spans="1:32" ht="1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spans="1:32" ht="1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spans="1:32" ht="1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spans="1:32" ht="1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spans="1:32" ht="1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spans="1:32" ht="1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spans="1:32" ht="1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spans="1:32" ht="1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spans="1:32" ht="1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spans="1:32" ht="1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spans="1:32" ht="1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spans="1:32" ht="1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spans="1:32" ht="1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spans="1:32" ht="1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spans="1:32" ht="1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spans="1:32" ht="1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spans="1:32" ht="1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spans="1:32" ht="1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spans="1:32" ht="1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spans="1:32" ht="1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spans="1:32" ht="1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spans="1:32" ht="1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spans="1:32" ht="1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spans="1:32" ht="1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spans="1:32" ht="1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spans="1:32" ht="1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spans="1:32" ht="1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spans="1:32" ht="1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spans="1:32" ht="1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spans="1:32" ht="1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spans="1:32" ht="1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spans="1:32" ht="1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spans="1:32" ht="1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spans="1:32" ht="1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spans="1:32" ht="1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spans="1:32" ht="1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spans="1:32" ht="1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spans="1:32" ht="1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spans="1:32" ht="1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spans="1:32" ht="1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spans="1:32" ht="1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spans="1:32" ht="1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spans="1:32" ht="1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spans="1:32" ht="1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spans="1:32" ht="1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spans="1:32" ht="1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spans="1:32" ht="1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spans="1:32" ht="1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spans="1:32" ht="1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spans="1:32" ht="1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spans="1:32" ht="1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spans="1:32" ht="1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spans="1:32" ht="1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spans="1:32" ht="1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spans="1:32" ht="1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spans="1:32" ht="1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spans="1:32" ht="1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spans="1:32" ht="1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spans="1:32" ht="1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spans="1:32" ht="1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spans="1:32" ht="1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spans="1:32" ht="1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spans="1:32" ht="1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spans="1:32" ht="1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spans="1:32" ht="1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spans="1:32" ht="1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spans="1:32" ht="1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spans="1:32" ht="1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spans="1:32" ht="1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spans="1:32" ht="1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spans="1:32" ht="1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spans="1:32" ht="1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spans="1:32" ht="1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spans="1:32" ht="1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spans="1:32" ht="1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spans="1:32" ht="1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spans="1:32" ht="1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spans="1:32" ht="1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spans="1:32" ht="1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spans="1:32" ht="1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spans="1:32" ht="1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spans="1:32" ht="1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spans="1:32" ht="1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spans="1:32" ht="1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spans="1:32" ht="1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spans="1:32" ht="1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spans="1:32" ht="1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spans="1:32" ht="1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spans="1:32" ht="1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spans="1:32" ht="1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spans="1:32" ht="1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spans="1:32" ht="1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spans="1:32" ht="1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spans="1:32" ht="1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spans="1:32" ht="1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spans="1:32" ht="1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spans="1:32" ht="1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spans="1:32" ht="1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spans="1:32" ht="1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spans="1:32" ht="1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spans="1:32" ht="1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spans="1:32" ht="1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spans="1:32" ht="1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spans="1:32" ht="1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spans="1:32" ht="1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spans="1:32" ht="1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spans="1:32" ht="1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spans="1:32" ht="1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spans="1:32" ht="1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spans="1:32" ht="1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spans="1:32" ht="1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spans="1:32" ht="1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spans="1:32" ht="1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spans="1:32" ht="1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spans="1:32" ht="1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spans="1:32" ht="1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spans="1:32" ht="1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spans="1:32" ht="1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spans="1:32" ht="1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spans="1:32" ht="1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spans="1:32" ht="1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spans="1:32" ht="1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spans="1:32" ht="1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spans="1:32" ht="1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spans="1:32" ht="1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spans="1:32" ht="1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spans="1:32" ht="1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spans="1:32" ht="1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spans="1:32" ht="1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spans="1:32" ht="1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spans="1:32" ht="1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spans="1:32" ht="1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spans="1:32" ht="1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spans="1:32" ht="1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spans="1:32" ht="1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spans="1:32" ht="1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spans="1:32" ht="1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spans="1:32" ht="1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spans="1:32" ht="1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spans="1:32" ht="1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spans="1:32" ht="1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spans="1:32" ht="1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spans="1:32" ht="1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spans="1:32" ht="1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spans="1:32" ht="1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spans="1:32" ht="1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spans="1:32" ht="1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spans="1:32" ht="1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spans="1:32" ht="1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spans="1:32" ht="1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spans="1:32" ht="1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spans="1:32" ht="1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spans="1:32" ht="1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spans="1:32" ht="1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spans="1:32" ht="1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spans="1:32" ht="1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spans="1:32" ht="1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spans="1:32" ht="1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spans="1:32" ht="1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spans="1:32" ht="1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spans="1:32" ht="1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spans="1:32" ht="1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spans="1:32" ht="1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spans="1:32" ht="1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spans="1:32" ht="1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spans="1:32" ht="1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spans="1:32" ht="1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spans="1:32" ht="1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spans="1:32" ht="1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spans="1:32" ht="1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spans="1:32" ht="1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spans="1:32" ht="1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spans="1:32" ht="1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spans="1:32" ht="1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spans="1:32" ht="1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spans="1:32" ht="1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spans="1:32" ht="1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spans="1:32" ht="1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spans="1:32" ht="1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spans="1:32" ht="1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spans="1:32" ht="1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spans="1:32" ht="1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spans="1:32" ht="1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spans="1:32" ht="1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spans="1:32" ht="1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spans="1:32" ht="1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spans="1:32" ht="1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spans="1:32" ht="1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spans="1:32" ht="1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spans="1:32" ht="1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spans="1:32" ht="1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spans="1:32" ht="1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spans="1:32" ht="1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spans="1:32" ht="1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spans="1:32" ht="1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spans="1:32" ht="1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spans="1:32" ht="1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spans="1:32" ht="1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spans="1:32" ht="1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spans="1:32" ht="1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spans="1:32" ht="1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spans="1:32" ht="1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spans="1:32" ht="1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spans="1:32" ht="1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spans="1:32" ht="1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spans="1:32" ht="1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spans="1:32" ht="1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spans="1:32" ht="1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spans="1:32" ht="1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spans="1:32" ht="1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spans="1:32" ht="1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spans="1:32" ht="1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spans="1:32" ht="1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spans="1:32" ht="1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spans="1:32" ht="1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spans="1:32" ht="1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spans="1:32" ht="1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spans="1:32" ht="1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spans="1:32" ht="1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spans="1:32" ht="1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spans="1:32" ht="1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spans="1:32" ht="1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spans="1:32" ht="1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spans="1:32" ht="1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spans="1:32" ht="1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spans="1:32" ht="1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spans="1:32" ht="1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spans="1:32" ht="1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spans="1:32" ht="1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spans="1:32" ht="1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spans="1:32" ht="1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spans="1:32" ht="1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spans="1:32" ht="1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spans="1:32" ht="1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spans="1:32" ht="1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spans="1:32" ht="1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spans="1:32" ht="1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spans="1:32" ht="1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spans="1:32" ht="1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spans="1:32" ht="1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spans="1:32" ht="1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spans="1:32" ht="1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spans="1:32" ht="1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spans="1:32" ht="1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spans="1:32" ht="1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row>
    <row r="958" spans="1:32" ht="1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row>
    <row r="959" spans="1:32" ht="1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row>
    <row r="960" spans="1:32" ht="1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row>
    <row r="961" spans="1:32" ht="1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row>
    <row r="962" spans="1:32" ht="1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row>
    <row r="963" spans="1:32" ht="1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row>
    <row r="964" spans="1:32" ht="1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row>
    <row r="965" spans="1:32" ht="1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row>
    <row r="966" spans="1:32" ht="1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row>
    <row r="967" spans="1:32" ht="1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row>
    <row r="968" spans="1:32" ht="1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row>
    <row r="969" spans="1:32" ht="1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row>
    <row r="970" spans="1:32" ht="1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row>
    <row r="971" spans="1:32" ht="1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row>
    <row r="972" spans="1:32" ht="1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row>
    <row r="973" spans="1:32" ht="1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row>
    <row r="974" spans="1:32" ht="1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row>
    <row r="975" spans="1:32" ht="1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row>
    <row r="976" spans="1:32" ht="1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row>
    <row r="977" spans="1:32" ht="1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row>
    <row r="978" spans="1:32" ht="1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row>
    <row r="979" spans="1:32" ht="1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row>
    <row r="980" spans="1:32" ht="1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row>
    <row r="981" spans="1:32" ht="1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row>
    <row r="982" spans="1:32" ht="1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row>
    <row r="983" spans="1:32" ht="1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row>
  </sheetData>
  <dataValidations count="3">
    <dataValidation type="list" allowBlank="1" showDropDown="1" showErrorMessage="1" sqref="B2:B52" xr:uid="{00000000-0002-0000-0000-000000000000}">
      <formula1>"Steganography,Steganalysis,Watermarks"</formula1>
    </dataValidation>
    <dataValidation type="list" allowBlank="1" showDropDown="1" showErrorMessage="1" sqref="G2:G52" xr:uid="{00000000-0002-0000-0000-000001000000}">
      <formula1>"✅,❌"</formula1>
    </dataValidation>
    <dataValidation type="custom" allowBlank="1" showDropDown="1" sqref="A2:A52 D2:D52 U2:U52" xr:uid="{00000000-0002-0000-0000-000002000000}">
      <formula1>AND(ISNUMBER(A2),(NOT(OR(NOT(ISERROR(DATEVALUE(A2))), AND(ISNUMBER(A2), LEFT(CELL("format", A2))="D")))))</formula1>
    </dataValidation>
  </dataValidations>
  <hyperlinks>
    <hyperlink ref="E5" r:id="rId1" xr:uid="{00000000-0004-0000-0000-000000000000}"/>
    <hyperlink ref="E6" r:id="rId2" xr:uid="{00000000-0004-0000-0000-000001000000}"/>
    <hyperlink ref="J6" r:id="rId3" xr:uid="{00000000-0004-0000-0000-000002000000}"/>
    <hyperlink ref="E7" r:id="rId4" xr:uid="{00000000-0004-0000-0000-000003000000}"/>
    <hyperlink ref="E8" r:id="rId5" xr:uid="{00000000-0004-0000-0000-000004000000}"/>
    <hyperlink ref="J8" r:id="rId6" xr:uid="{00000000-0004-0000-0000-000005000000}"/>
    <hyperlink ref="E9" r:id="rId7" xr:uid="{00000000-0004-0000-0000-000006000000}"/>
    <hyperlink ref="E10" r:id="rId8" xr:uid="{00000000-0004-0000-0000-000007000000}"/>
    <hyperlink ref="J10" r:id="rId9" xr:uid="{00000000-0004-0000-0000-000008000000}"/>
    <hyperlink ref="E11" r:id="rId10" xr:uid="{00000000-0004-0000-0000-000009000000}"/>
    <hyperlink ref="J11" r:id="rId11" xr:uid="{00000000-0004-0000-0000-00000A000000}"/>
    <hyperlink ref="E12" r:id="rId12" xr:uid="{00000000-0004-0000-0000-00000B000000}"/>
    <hyperlink ref="E13" r:id="rId13" xr:uid="{00000000-0004-0000-0000-00000C000000}"/>
    <hyperlink ref="E15" r:id="rId14" xr:uid="{00000000-0004-0000-0000-00000D000000}"/>
    <hyperlink ref="J15" r:id="rId15" xr:uid="{00000000-0004-0000-0000-00000E000000}"/>
    <hyperlink ref="E16" r:id="rId16" xr:uid="{00000000-0004-0000-0000-00000F000000}"/>
    <hyperlink ref="E17" r:id="rId17" xr:uid="{00000000-0004-0000-0000-000010000000}"/>
    <hyperlink ref="F17" r:id="rId18" xr:uid="{00000000-0004-0000-0000-000011000000}"/>
    <hyperlink ref="J17" r:id="rId19" xr:uid="{00000000-0004-0000-0000-000012000000}"/>
    <hyperlink ref="E18" r:id="rId20" xr:uid="{00000000-0004-0000-0000-000013000000}"/>
    <hyperlink ref="E19" r:id="rId21" xr:uid="{00000000-0004-0000-0000-000014000000}"/>
    <hyperlink ref="E29" r:id="rId22" xr:uid="{00000000-0004-0000-0000-000015000000}"/>
  </hyperlinks>
  <pageMargins left="0.7" right="0.7" top="0.75" bottom="0.75" header="0.3" footer="0.3"/>
  <tableParts count="1">
    <tablePart r:id="rId2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0"/>
  <sheetViews>
    <sheetView workbookViewId="0">
      <pane ySplit="1" topLeftCell="A2" activePane="bottomLeft" state="frozen"/>
      <selection pane="bottomLeft" activeCell="B3" sqref="B3"/>
    </sheetView>
  </sheetViews>
  <sheetFormatPr defaultColWidth="12.6328125" defaultRowHeight="15.75" customHeight="1"/>
  <cols>
    <col min="1" max="1" width="60.26953125" customWidth="1"/>
    <col min="2" max="2" width="19.7265625" customWidth="1"/>
    <col min="3" max="3" width="3.6328125" customWidth="1"/>
    <col min="4" max="4" width="5.26953125" customWidth="1"/>
    <col min="5" max="6" width="7.6328125" customWidth="1"/>
    <col min="7" max="7" width="5.08984375" customWidth="1"/>
    <col min="9" max="13" width="12.6328125" hidden="1"/>
    <col min="14" max="14" width="218.6328125" hidden="1" customWidth="1"/>
    <col min="15" max="15" width="29.6328125" hidden="1" customWidth="1"/>
    <col min="16" max="16" width="35.26953125" customWidth="1"/>
    <col min="17" max="17" width="50" customWidth="1"/>
    <col min="18" max="18" width="27.26953125" hidden="1" customWidth="1"/>
    <col min="19" max="19" width="47.7265625" hidden="1" customWidth="1"/>
    <col min="20" max="20" width="12.6328125" hidden="1"/>
  </cols>
  <sheetData>
    <row r="1" spans="1:28">
      <c r="A1" s="15" t="s">
        <v>215</v>
      </c>
      <c r="B1" s="15" t="s">
        <v>216</v>
      </c>
      <c r="C1" s="16" t="s">
        <v>217</v>
      </c>
      <c r="D1" s="16" t="s">
        <v>1</v>
      </c>
      <c r="E1" s="16" t="s">
        <v>218</v>
      </c>
      <c r="F1" s="16" t="s">
        <v>219</v>
      </c>
      <c r="G1" s="16" t="s">
        <v>220</v>
      </c>
      <c r="H1" s="15" t="s">
        <v>221</v>
      </c>
      <c r="I1" s="15" t="s">
        <v>222</v>
      </c>
      <c r="J1" s="15" t="s">
        <v>223</v>
      </c>
      <c r="K1" s="15" t="s">
        <v>224</v>
      </c>
      <c r="L1" s="15" t="s">
        <v>225</v>
      </c>
      <c r="M1" s="15" t="s">
        <v>226</v>
      </c>
      <c r="N1" s="15" t="s">
        <v>227</v>
      </c>
      <c r="O1" s="15" t="s">
        <v>228</v>
      </c>
      <c r="P1" s="15" t="s">
        <v>229</v>
      </c>
      <c r="Q1" s="15" t="s">
        <v>230</v>
      </c>
      <c r="R1" s="15" t="s">
        <v>231</v>
      </c>
      <c r="S1" s="15" t="s">
        <v>232</v>
      </c>
      <c r="T1" s="15" t="s">
        <v>233</v>
      </c>
      <c r="U1" s="17"/>
      <c r="V1" s="17"/>
      <c r="W1" s="17"/>
      <c r="X1" s="17"/>
      <c r="Y1" s="17"/>
      <c r="Z1" s="17"/>
      <c r="AA1" s="17"/>
      <c r="AB1" s="17"/>
    </row>
    <row r="2" spans="1:28" ht="15.75" customHeight="1">
      <c r="A2" s="18" t="s">
        <v>234</v>
      </c>
      <c r="B2" s="18" t="s">
        <v>153</v>
      </c>
      <c r="C2" s="19" t="s">
        <v>116</v>
      </c>
      <c r="D2" s="19"/>
      <c r="E2" s="19"/>
      <c r="F2" s="19"/>
      <c r="G2" s="19"/>
      <c r="H2" s="18" t="s">
        <v>235</v>
      </c>
      <c r="I2" s="18" t="s">
        <v>236</v>
      </c>
      <c r="J2" s="18"/>
      <c r="K2" s="18" t="s">
        <v>237</v>
      </c>
      <c r="L2" s="18" t="s">
        <v>238</v>
      </c>
      <c r="M2" s="18"/>
      <c r="N2" s="18" t="s">
        <v>239</v>
      </c>
      <c r="O2" s="18" t="s">
        <v>240</v>
      </c>
      <c r="P2" s="18"/>
      <c r="Q2" s="18" t="s">
        <v>241</v>
      </c>
      <c r="R2" s="18"/>
      <c r="S2" s="18" t="s">
        <v>242</v>
      </c>
      <c r="T2" s="18"/>
      <c r="U2" s="17"/>
      <c r="V2" s="17"/>
      <c r="W2" s="17"/>
      <c r="X2" s="17"/>
      <c r="Y2" s="17"/>
      <c r="Z2" s="17"/>
      <c r="AA2" s="17"/>
      <c r="AB2" s="17"/>
    </row>
    <row r="3" spans="1:28" ht="15.75" customHeight="1">
      <c r="A3" s="18" t="s">
        <v>243</v>
      </c>
      <c r="B3" s="18" t="s">
        <v>153</v>
      </c>
      <c r="C3" s="19" t="s">
        <v>116</v>
      </c>
      <c r="D3" s="19"/>
      <c r="E3" s="19"/>
      <c r="F3" s="19"/>
      <c r="G3" s="19"/>
      <c r="H3" s="18" t="s">
        <v>244</v>
      </c>
      <c r="I3" s="18" t="s">
        <v>245</v>
      </c>
      <c r="J3" s="18"/>
      <c r="K3" s="18" t="s">
        <v>237</v>
      </c>
      <c r="L3" s="18" t="s">
        <v>246</v>
      </c>
      <c r="M3" s="18"/>
      <c r="N3" s="18" t="s">
        <v>247</v>
      </c>
      <c r="O3" s="18" t="s">
        <v>248</v>
      </c>
      <c r="P3" s="18"/>
      <c r="Q3" s="18" t="s">
        <v>249</v>
      </c>
      <c r="R3" s="18"/>
      <c r="S3" s="18" t="s">
        <v>250</v>
      </c>
      <c r="T3" s="18" t="s">
        <v>251</v>
      </c>
      <c r="U3" s="17"/>
      <c r="V3" s="17"/>
      <c r="W3" s="17"/>
      <c r="X3" s="17"/>
      <c r="Y3" s="17"/>
      <c r="Z3" s="17"/>
      <c r="AA3" s="17"/>
      <c r="AB3" s="17"/>
    </row>
    <row r="4" spans="1:28" ht="15.75" customHeight="1">
      <c r="A4" s="18" t="s">
        <v>252</v>
      </c>
      <c r="B4" s="18" t="s">
        <v>153</v>
      </c>
      <c r="C4" s="19" t="s">
        <v>116</v>
      </c>
      <c r="D4" s="19"/>
      <c r="E4" s="19"/>
      <c r="F4" s="19"/>
      <c r="G4" s="19"/>
      <c r="H4" s="18" t="s">
        <v>235</v>
      </c>
      <c r="I4" s="18" t="s">
        <v>253</v>
      </c>
      <c r="J4" s="18"/>
      <c r="K4" s="18" t="s">
        <v>237</v>
      </c>
      <c r="L4" s="18" t="s">
        <v>254</v>
      </c>
      <c r="M4" s="18"/>
      <c r="N4" s="18" t="s">
        <v>255</v>
      </c>
      <c r="O4" s="18" t="s">
        <v>256</v>
      </c>
      <c r="P4" s="18"/>
      <c r="Q4" s="18" t="s">
        <v>257</v>
      </c>
      <c r="R4" s="18"/>
      <c r="S4" s="18" t="s">
        <v>258</v>
      </c>
      <c r="T4" s="18" t="s">
        <v>251</v>
      </c>
      <c r="U4" s="17"/>
      <c r="V4" s="17"/>
      <c r="W4" s="17"/>
      <c r="X4" s="17"/>
      <c r="Y4" s="17"/>
      <c r="Z4" s="17"/>
      <c r="AA4" s="17"/>
      <c r="AB4" s="17"/>
    </row>
    <row r="5" spans="1:28" ht="15.75" customHeight="1">
      <c r="A5" s="18" t="s">
        <v>259</v>
      </c>
      <c r="B5" s="18" t="s">
        <v>153</v>
      </c>
      <c r="C5" s="19" t="s">
        <v>116</v>
      </c>
      <c r="D5" s="19"/>
      <c r="E5" s="19"/>
      <c r="F5" s="19"/>
      <c r="G5" s="19"/>
      <c r="H5" s="18" t="s">
        <v>260</v>
      </c>
      <c r="I5" s="18" t="s">
        <v>261</v>
      </c>
      <c r="J5" s="18" t="s">
        <v>262</v>
      </c>
      <c r="K5" s="18" t="s">
        <v>263</v>
      </c>
      <c r="L5" s="18"/>
      <c r="M5" s="18" t="s">
        <v>264</v>
      </c>
      <c r="N5" s="18" t="s">
        <v>247</v>
      </c>
      <c r="O5" s="18" t="s">
        <v>265</v>
      </c>
      <c r="P5" s="18"/>
      <c r="Q5" s="18" t="s">
        <v>266</v>
      </c>
      <c r="R5" s="18"/>
      <c r="S5" s="18" t="s">
        <v>267</v>
      </c>
      <c r="T5" s="18" t="s">
        <v>268</v>
      </c>
      <c r="U5" s="17"/>
      <c r="V5" s="17"/>
      <c r="W5" s="17"/>
      <c r="X5" s="17"/>
      <c r="Y5" s="17"/>
      <c r="Z5" s="17"/>
      <c r="AA5" s="17"/>
      <c r="AB5" s="17"/>
    </row>
    <row r="6" spans="1:28" ht="15.75" customHeight="1">
      <c r="A6" s="18" t="s">
        <v>269</v>
      </c>
      <c r="B6" s="18" t="s">
        <v>153</v>
      </c>
      <c r="C6" s="19"/>
      <c r="D6" s="19" t="s">
        <v>270</v>
      </c>
      <c r="E6" s="19"/>
      <c r="F6" s="19"/>
      <c r="G6" s="19"/>
      <c r="H6" s="18" t="s">
        <v>235</v>
      </c>
      <c r="I6" s="18" t="s">
        <v>271</v>
      </c>
      <c r="J6" s="18" t="s">
        <v>272</v>
      </c>
      <c r="K6" s="18" t="s">
        <v>237</v>
      </c>
      <c r="L6" s="18" t="s">
        <v>273</v>
      </c>
      <c r="M6" s="18" t="s">
        <v>274</v>
      </c>
      <c r="N6" s="18" t="s">
        <v>275</v>
      </c>
      <c r="O6" s="18" t="s">
        <v>276</v>
      </c>
      <c r="P6" s="18" t="s">
        <v>277</v>
      </c>
      <c r="Q6" s="18" t="s">
        <v>278</v>
      </c>
      <c r="R6" s="18"/>
      <c r="S6" s="18" t="s">
        <v>279</v>
      </c>
      <c r="T6" s="18" t="s">
        <v>280</v>
      </c>
      <c r="U6" s="17"/>
      <c r="V6" s="17"/>
      <c r="W6" s="17"/>
      <c r="X6" s="17"/>
      <c r="Y6" s="17"/>
      <c r="Z6" s="17"/>
      <c r="AA6" s="17"/>
      <c r="AB6" s="17"/>
    </row>
    <row r="7" spans="1:28" ht="15.75" customHeight="1">
      <c r="A7" s="18" t="s">
        <v>281</v>
      </c>
      <c r="B7" s="18" t="s">
        <v>153</v>
      </c>
      <c r="C7" s="19"/>
      <c r="D7" s="19" t="s">
        <v>282</v>
      </c>
      <c r="E7" s="19"/>
      <c r="F7" s="19"/>
      <c r="G7" s="19"/>
      <c r="H7" s="18" t="s">
        <v>235</v>
      </c>
      <c r="I7" s="18" t="s">
        <v>283</v>
      </c>
      <c r="J7" s="18"/>
      <c r="K7" s="18" t="s">
        <v>284</v>
      </c>
      <c r="L7" s="18" t="s">
        <v>285</v>
      </c>
      <c r="M7" s="18"/>
      <c r="N7" s="18" t="s">
        <v>286</v>
      </c>
      <c r="O7" s="18" t="s">
        <v>287</v>
      </c>
      <c r="P7" s="18" t="s">
        <v>288</v>
      </c>
      <c r="Q7" s="18" t="s">
        <v>289</v>
      </c>
      <c r="R7" s="18" t="s">
        <v>290</v>
      </c>
      <c r="S7" s="18" t="s">
        <v>291</v>
      </c>
      <c r="T7" s="18"/>
      <c r="U7" s="17"/>
      <c r="V7" s="17"/>
      <c r="W7" s="17"/>
      <c r="X7" s="17"/>
      <c r="Y7" s="17"/>
      <c r="Z7" s="17"/>
      <c r="AA7" s="17"/>
      <c r="AB7" s="17"/>
    </row>
    <row r="8" spans="1:28" ht="15.75" customHeight="1">
      <c r="A8" s="18" t="s">
        <v>292</v>
      </c>
      <c r="B8" s="18" t="s">
        <v>153</v>
      </c>
      <c r="C8" s="19"/>
      <c r="D8" s="19"/>
      <c r="E8" s="19"/>
      <c r="F8" s="19"/>
      <c r="G8" s="19"/>
      <c r="H8" s="18" t="s">
        <v>244</v>
      </c>
      <c r="I8" s="18" t="s">
        <v>293</v>
      </c>
      <c r="J8" s="18" t="s">
        <v>294</v>
      </c>
      <c r="K8" s="18" t="s">
        <v>237</v>
      </c>
      <c r="L8" s="18" t="s">
        <v>295</v>
      </c>
      <c r="M8" s="18" t="s">
        <v>296</v>
      </c>
      <c r="N8" s="18" t="s">
        <v>247</v>
      </c>
      <c r="O8" s="18" t="s">
        <v>297</v>
      </c>
      <c r="P8" s="18"/>
      <c r="Q8" s="18" t="s">
        <v>298</v>
      </c>
      <c r="R8" s="18"/>
      <c r="S8" s="18" t="s">
        <v>299</v>
      </c>
      <c r="T8" s="18" t="s">
        <v>300</v>
      </c>
      <c r="U8" s="17"/>
      <c r="V8" s="17"/>
      <c r="W8" s="17"/>
      <c r="X8" s="17"/>
      <c r="Y8" s="17"/>
      <c r="Z8" s="17"/>
      <c r="AA8" s="17"/>
      <c r="AB8" s="17"/>
    </row>
    <row r="9" spans="1:28" ht="15.75" customHeight="1">
      <c r="A9" s="18" t="s">
        <v>301</v>
      </c>
      <c r="B9" s="18" t="s">
        <v>22</v>
      </c>
      <c r="C9" s="19"/>
      <c r="D9" s="19"/>
      <c r="E9" s="19"/>
      <c r="F9" s="19"/>
      <c r="G9" s="19"/>
      <c r="H9" s="18" t="s">
        <v>244</v>
      </c>
      <c r="I9" s="18" t="s">
        <v>302</v>
      </c>
      <c r="J9" s="18"/>
      <c r="K9" s="18" t="s">
        <v>237</v>
      </c>
      <c r="L9" s="18" t="s">
        <v>303</v>
      </c>
      <c r="M9" s="18"/>
      <c r="N9" s="18" t="s">
        <v>304</v>
      </c>
      <c r="O9" s="18" t="s">
        <v>305</v>
      </c>
      <c r="P9" s="18"/>
      <c r="Q9" s="18" t="s">
        <v>306</v>
      </c>
      <c r="R9" s="18"/>
      <c r="S9" s="18" t="s">
        <v>258</v>
      </c>
      <c r="T9" s="18" t="s">
        <v>251</v>
      </c>
      <c r="U9" s="17"/>
      <c r="V9" s="17"/>
      <c r="W9" s="17"/>
      <c r="X9" s="17"/>
      <c r="Y9" s="17"/>
      <c r="Z9" s="17"/>
      <c r="AA9" s="17"/>
      <c r="AB9" s="17"/>
    </row>
    <row r="10" spans="1:28" ht="15.75" customHeight="1">
      <c r="A10" s="18" t="s">
        <v>307</v>
      </c>
      <c r="B10" s="18" t="s">
        <v>22</v>
      </c>
      <c r="C10" s="19"/>
      <c r="D10" s="19" t="s">
        <v>282</v>
      </c>
      <c r="E10" s="19"/>
      <c r="F10" s="19"/>
      <c r="G10" s="19"/>
      <c r="H10" s="18" t="s">
        <v>244</v>
      </c>
      <c r="I10" s="18" t="s">
        <v>308</v>
      </c>
      <c r="J10" s="18" t="s">
        <v>309</v>
      </c>
      <c r="K10" s="18" t="s">
        <v>237</v>
      </c>
      <c r="L10" s="18" t="s">
        <v>310</v>
      </c>
      <c r="M10" s="18" t="s">
        <v>311</v>
      </c>
      <c r="N10" s="18" t="s">
        <v>312</v>
      </c>
      <c r="O10" s="18" t="s">
        <v>313</v>
      </c>
      <c r="P10" s="18" t="s">
        <v>314</v>
      </c>
      <c r="Q10" s="18" t="s">
        <v>315</v>
      </c>
      <c r="R10" s="18"/>
      <c r="S10" s="18" t="s">
        <v>279</v>
      </c>
      <c r="T10" s="18" t="s">
        <v>316</v>
      </c>
      <c r="U10" s="17"/>
      <c r="V10" s="17"/>
      <c r="W10" s="17"/>
      <c r="X10" s="17"/>
      <c r="Y10" s="17"/>
      <c r="Z10" s="17"/>
      <c r="AA10" s="17"/>
      <c r="AB10" s="17"/>
    </row>
    <row r="11" spans="1:28" ht="15.75" customHeight="1">
      <c r="A11" s="18" t="s">
        <v>317</v>
      </c>
      <c r="B11" s="18" t="s">
        <v>22</v>
      </c>
      <c r="C11" s="19"/>
      <c r="D11" s="19"/>
      <c r="E11" s="19"/>
      <c r="F11" s="19"/>
      <c r="G11" s="19"/>
      <c r="H11" s="18" t="s">
        <v>235</v>
      </c>
      <c r="I11" s="18" t="s">
        <v>318</v>
      </c>
      <c r="J11" s="18" t="s">
        <v>319</v>
      </c>
      <c r="K11" s="18" t="s">
        <v>237</v>
      </c>
      <c r="L11" s="18" t="s">
        <v>320</v>
      </c>
      <c r="M11" s="18" t="s">
        <v>321</v>
      </c>
      <c r="N11" s="18" t="s">
        <v>322</v>
      </c>
      <c r="O11" s="18" t="s">
        <v>323</v>
      </c>
      <c r="P11" s="18" t="s">
        <v>324</v>
      </c>
      <c r="Q11" s="18" t="s">
        <v>325</v>
      </c>
      <c r="R11" s="18"/>
      <c r="S11" s="18" t="s">
        <v>279</v>
      </c>
      <c r="T11" s="18" t="s">
        <v>326</v>
      </c>
      <c r="U11" s="17"/>
      <c r="V11" s="17"/>
      <c r="W11" s="17"/>
      <c r="X11" s="17"/>
      <c r="Y11" s="17"/>
      <c r="Z11" s="17"/>
      <c r="AA11" s="17"/>
      <c r="AB11" s="17"/>
    </row>
    <row r="12" spans="1:28" ht="15.75" customHeight="1">
      <c r="A12" s="18" t="s">
        <v>327</v>
      </c>
      <c r="B12" s="18" t="s">
        <v>22</v>
      </c>
      <c r="C12" s="19"/>
      <c r="D12" s="19"/>
      <c r="E12" s="19"/>
      <c r="F12" s="19"/>
      <c r="G12" s="19"/>
      <c r="H12" s="18" t="s">
        <v>235</v>
      </c>
      <c r="I12" s="18" t="s">
        <v>328</v>
      </c>
      <c r="J12" s="18" t="s">
        <v>309</v>
      </c>
      <c r="K12" s="18" t="s">
        <v>237</v>
      </c>
      <c r="L12" s="18" t="s">
        <v>329</v>
      </c>
      <c r="M12" s="18" t="s">
        <v>330</v>
      </c>
      <c r="N12" s="18" t="s">
        <v>331</v>
      </c>
      <c r="O12" s="18" t="s">
        <v>332</v>
      </c>
      <c r="P12" s="18"/>
      <c r="Q12" s="18" t="s">
        <v>333</v>
      </c>
      <c r="R12" s="18"/>
      <c r="S12" s="18" t="s">
        <v>279</v>
      </c>
      <c r="T12" s="18" t="s">
        <v>316</v>
      </c>
      <c r="U12" s="17"/>
      <c r="V12" s="17"/>
      <c r="W12" s="17"/>
      <c r="X12" s="17"/>
      <c r="Y12" s="17"/>
      <c r="Z12" s="17"/>
      <c r="AA12" s="17"/>
      <c r="AB12" s="17"/>
    </row>
    <row r="13" spans="1:28" ht="15.75" customHeight="1">
      <c r="A13" s="18" t="s">
        <v>334</v>
      </c>
      <c r="B13" s="18" t="s">
        <v>22</v>
      </c>
      <c r="C13" s="19" t="s">
        <v>116</v>
      </c>
      <c r="D13" s="19"/>
      <c r="E13" s="19"/>
      <c r="F13" s="19"/>
      <c r="G13" s="19"/>
      <c r="H13" s="18" t="s">
        <v>335</v>
      </c>
      <c r="I13" s="18" t="s">
        <v>336</v>
      </c>
      <c r="J13" s="18" t="s">
        <v>309</v>
      </c>
      <c r="K13" s="18" t="s">
        <v>337</v>
      </c>
      <c r="L13" s="18" t="s">
        <v>338</v>
      </c>
      <c r="M13" s="18" t="s">
        <v>339</v>
      </c>
      <c r="N13" s="18" t="s">
        <v>247</v>
      </c>
      <c r="O13" s="18" t="s">
        <v>340</v>
      </c>
      <c r="P13" s="18"/>
      <c r="Q13" s="18" t="s">
        <v>341</v>
      </c>
      <c r="R13" s="18"/>
      <c r="S13" s="18" t="s">
        <v>279</v>
      </c>
      <c r="T13" s="18" t="s">
        <v>316</v>
      </c>
      <c r="U13" s="17"/>
      <c r="V13" s="17"/>
      <c r="W13" s="17"/>
      <c r="X13" s="17"/>
      <c r="Y13" s="17"/>
      <c r="Z13" s="17"/>
      <c r="AA13" s="17"/>
      <c r="AB13" s="17"/>
    </row>
    <row r="14" spans="1:28" ht="15.75" customHeight="1">
      <c r="A14" s="18" t="s">
        <v>342</v>
      </c>
      <c r="B14" s="18" t="s">
        <v>22</v>
      </c>
      <c r="C14" s="19" t="s">
        <v>116</v>
      </c>
      <c r="D14" s="19"/>
      <c r="E14" s="19"/>
      <c r="F14" s="19"/>
      <c r="G14" s="19"/>
      <c r="H14" s="18" t="s">
        <v>235</v>
      </c>
      <c r="I14" s="18" t="s">
        <v>343</v>
      </c>
      <c r="J14" s="18"/>
      <c r="K14" s="18" t="s">
        <v>337</v>
      </c>
      <c r="L14" s="18" t="s">
        <v>344</v>
      </c>
      <c r="M14" s="18"/>
      <c r="N14" s="18" t="s">
        <v>345</v>
      </c>
      <c r="O14" s="18" t="s">
        <v>346</v>
      </c>
      <c r="P14" s="18"/>
      <c r="Q14" s="18" t="s">
        <v>347</v>
      </c>
      <c r="R14" s="18"/>
      <c r="S14" s="18" t="s">
        <v>242</v>
      </c>
      <c r="T14" s="18"/>
      <c r="U14" s="17"/>
      <c r="V14" s="17"/>
      <c r="W14" s="17"/>
      <c r="X14" s="17"/>
      <c r="Y14" s="17"/>
      <c r="Z14" s="17"/>
      <c r="AA14" s="17"/>
      <c r="AB14" s="17"/>
    </row>
    <row r="15" spans="1:28" ht="15.75" customHeight="1">
      <c r="A15" s="18" t="s">
        <v>348</v>
      </c>
      <c r="B15" s="18" t="s">
        <v>22</v>
      </c>
      <c r="C15" s="19" t="s">
        <v>116</v>
      </c>
      <c r="D15" s="19"/>
      <c r="E15" s="19"/>
      <c r="F15" s="19"/>
      <c r="G15" s="19"/>
      <c r="H15" s="18" t="s">
        <v>244</v>
      </c>
      <c r="I15" s="18" t="s">
        <v>349</v>
      </c>
      <c r="J15" s="18" t="s">
        <v>309</v>
      </c>
      <c r="K15" s="18" t="s">
        <v>237</v>
      </c>
      <c r="L15" s="18" t="s">
        <v>350</v>
      </c>
      <c r="M15" s="18" t="s">
        <v>311</v>
      </c>
      <c r="N15" s="18" t="s">
        <v>351</v>
      </c>
      <c r="O15" s="18" t="s">
        <v>352</v>
      </c>
      <c r="P15" s="18"/>
      <c r="Q15" s="18" t="s">
        <v>353</v>
      </c>
      <c r="R15" s="18"/>
      <c r="S15" s="18" t="s">
        <v>279</v>
      </c>
      <c r="T15" s="18" t="s">
        <v>316</v>
      </c>
      <c r="U15" s="17"/>
      <c r="V15" s="17"/>
      <c r="W15" s="17"/>
      <c r="X15" s="17"/>
      <c r="Y15" s="17"/>
      <c r="Z15" s="17"/>
      <c r="AA15" s="17"/>
      <c r="AB15" s="17"/>
    </row>
    <row r="16" spans="1:28" ht="15.75" customHeight="1">
      <c r="A16" s="18" t="s">
        <v>354</v>
      </c>
      <c r="B16" s="18" t="s">
        <v>22</v>
      </c>
      <c r="C16" s="19" t="s">
        <v>116</v>
      </c>
      <c r="D16" s="19"/>
      <c r="E16" s="19"/>
      <c r="F16" s="19"/>
      <c r="G16" s="19"/>
      <c r="H16" s="18" t="s">
        <v>244</v>
      </c>
      <c r="I16" s="18" t="s">
        <v>355</v>
      </c>
      <c r="J16" s="18"/>
      <c r="K16" s="18" t="s">
        <v>237</v>
      </c>
      <c r="L16" s="18" t="s">
        <v>356</v>
      </c>
      <c r="M16" s="18"/>
      <c r="N16" s="18" t="s">
        <v>247</v>
      </c>
      <c r="O16" s="18" t="s">
        <v>357</v>
      </c>
      <c r="P16" s="18"/>
      <c r="Q16" s="18" t="s">
        <v>358</v>
      </c>
      <c r="R16" s="18"/>
      <c r="S16" s="18" t="s">
        <v>250</v>
      </c>
      <c r="T16" s="18" t="s">
        <v>251</v>
      </c>
      <c r="U16" s="17"/>
      <c r="V16" s="17"/>
      <c r="W16" s="17"/>
      <c r="X16" s="17"/>
      <c r="Y16" s="17"/>
      <c r="Z16" s="17"/>
      <c r="AA16" s="17"/>
      <c r="AB16" s="17"/>
    </row>
    <row r="17" spans="1:28" ht="15.75" customHeight="1">
      <c r="A17" s="18" t="s">
        <v>359</v>
      </c>
      <c r="B17" s="18" t="s">
        <v>22</v>
      </c>
      <c r="C17" s="19" t="s">
        <v>116</v>
      </c>
      <c r="D17" s="19"/>
      <c r="E17" s="19"/>
      <c r="F17" s="19"/>
      <c r="G17" s="19"/>
      <c r="H17" s="18" t="s">
        <v>235</v>
      </c>
      <c r="I17" s="18" t="s">
        <v>360</v>
      </c>
      <c r="J17" s="18"/>
      <c r="K17" s="18" t="s">
        <v>237</v>
      </c>
      <c r="L17" s="18" t="s">
        <v>361</v>
      </c>
      <c r="M17" s="18"/>
      <c r="N17" s="18" t="s">
        <v>247</v>
      </c>
      <c r="O17" s="18" t="s">
        <v>362</v>
      </c>
      <c r="P17" s="18"/>
      <c r="Q17" s="18" t="s">
        <v>363</v>
      </c>
      <c r="R17" s="18"/>
      <c r="S17" s="18" t="s">
        <v>242</v>
      </c>
      <c r="T17" s="18"/>
      <c r="U17" s="17"/>
      <c r="V17" s="17"/>
      <c r="W17" s="17"/>
      <c r="X17" s="17"/>
      <c r="Y17" s="17"/>
      <c r="Z17" s="17"/>
      <c r="AA17" s="17"/>
      <c r="AB17" s="17"/>
    </row>
    <row r="18" spans="1:28" ht="15.75" customHeight="1">
      <c r="A18" s="18" t="s">
        <v>364</v>
      </c>
      <c r="B18" s="18" t="s">
        <v>22</v>
      </c>
      <c r="C18" s="19" t="s">
        <v>116</v>
      </c>
      <c r="D18" s="19"/>
      <c r="E18" s="19"/>
      <c r="F18" s="19"/>
      <c r="G18" s="19"/>
      <c r="H18" s="18" t="s">
        <v>235</v>
      </c>
      <c r="I18" s="18" t="s">
        <v>365</v>
      </c>
      <c r="J18" s="18"/>
      <c r="K18" s="18" t="s">
        <v>237</v>
      </c>
      <c r="L18" s="18" t="s">
        <v>366</v>
      </c>
      <c r="M18" s="18"/>
      <c r="N18" s="18" t="s">
        <v>367</v>
      </c>
      <c r="O18" s="18" t="s">
        <v>368</v>
      </c>
      <c r="P18" s="18"/>
      <c r="Q18" s="18" t="s">
        <v>369</v>
      </c>
      <c r="R18" s="18"/>
      <c r="S18" s="18" t="s">
        <v>242</v>
      </c>
      <c r="T18" s="18"/>
      <c r="U18" s="17"/>
      <c r="V18" s="17"/>
      <c r="W18" s="17"/>
      <c r="X18" s="17"/>
      <c r="Y18" s="17"/>
      <c r="Z18" s="17"/>
      <c r="AA18" s="17"/>
      <c r="AB18" s="17"/>
    </row>
    <row r="19" spans="1:28" ht="15.75" customHeight="1">
      <c r="A19" s="18" t="s">
        <v>370</v>
      </c>
      <c r="B19" s="18" t="s">
        <v>22</v>
      </c>
      <c r="C19" s="19" t="s">
        <v>116</v>
      </c>
      <c r="D19" s="19"/>
      <c r="E19" s="19"/>
      <c r="F19" s="19"/>
      <c r="G19" s="19"/>
      <c r="H19" s="18" t="s">
        <v>335</v>
      </c>
      <c r="I19" s="18" t="s">
        <v>371</v>
      </c>
      <c r="J19" s="18" t="s">
        <v>372</v>
      </c>
      <c r="K19" s="18" t="s">
        <v>263</v>
      </c>
      <c r="L19" s="18" t="s">
        <v>373</v>
      </c>
      <c r="M19" s="18" t="s">
        <v>374</v>
      </c>
      <c r="N19" s="18" t="s">
        <v>375</v>
      </c>
      <c r="O19" s="18" t="s">
        <v>376</v>
      </c>
      <c r="P19" s="18"/>
      <c r="Q19" s="18" t="s">
        <v>377</v>
      </c>
      <c r="R19" s="18"/>
      <c r="S19" s="18" t="s">
        <v>267</v>
      </c>
      <c r="T19" s="18" t="s">
        <v>378</v>
      </c>
      <c r="U19" s="17"/>
      <c r="V19" s="17"/>
      <c r="W19" s="17"/>
      <c r="X19" s="17"/>
      <c r="Y19" s="17"/>
      <c r="Z19" s="17"/>
      <c r="AA19" s="17"/>
      <c r="AB19" s="17"/>
    </row>
    <row r="20" spans="1:28" ht="15.75" customHeight="1">
      <c r="A20" s="18" t="s">
        <v>379</v>
      </c>
      <c r="B20" s="18" t="s">
        <v>22</v>
      </c>
      <c r="C20" s="19" t="s">
        <v>116</v>
      </c>
      <c r="D20" s="19"/>
      <c r="E20" s="19"/>
      <c r="F20" s="19"/>
      <c r="G20" s="19"/>
      <c r="H20" s="18" t="s">
        <v>244</v>
      </c>
      <c r="I20" s="18" t="s">
        <v>380</v>
      </c>
      <c r="J20" s="18"/>
      <c r="K20" s="18" t="s">
        <v>237</v>
      </c>
      <c r="L20" s="18" t="s">
        <v>238</v>
      </c>
      <c r="M20" s="18"/>
      <c r="N20" s="18" t="s">
        <v>381</v>
      </c>
      <c r="O20" s="18" t="s">
        <v>382</v>
      </c>
      <c r="P20" s="18"/>
      <c r="Q20" s="18" t="s">
        <v>383</v>
      </c>
      <c r="R20" s="18"/>
      <c r="S20" s="18" t="s">
        <v>242</v>
      </c>
      <c r="T20" s="18"/>
      <c r="U20" s="17"/>
      <c r="V20" s="17"/>
      <c r="W20" s="17"/>
      <c r="X20" s="17"/>
      <c r="Y20" s="17"/>
      <c r="Z20" s="17"/>
      <c r="AA20" s="17"/>
      <c r="AB20" s="17"/>
    </row>
    <row r="21" spans="1:28" ht="15.75" customHeight="1">
      <c r="A21" s="18" t="s">
        <v>384</v>
      </c>
      <c r="B21" s="18" t="s">
        <v>22</v>
      </c>
      <c r="C21" s="19" t="s">
        <v>116</v>
      </c>
      <c r="D21" s="19"/>
      <c r="E21" s="19"/>
      <c r="F21" s="19"/>
      <c r="G21" s="19"/>
      <c r="H21" s="18" t="s">
        <v>244</v>
      </c>
      <c r="I21" s="18" t="s">
        <v>385</v>
      </c>
      <c r="J21" s="18"/>
      <c r="K21" s="18" t="s">
        <v>237</v>
      </c>
      <c r="L21" s="18" t="s">
        <v>238</v>
      </c>
      <c r="M21" s="18"/>
      <c r="N21" s="18" t="s">
        <v>386</v>
      </c>
      <c r="O21" s="18" t="s">
        <v>387</v>
      </c>
      <c r="P21" s="18"/>
      <c r="Q21" s="18" t="s">
        <v>388</v>
      </c>
      <c r="R21" s="18"/>
      <c r="S21" s="18" t="s">
        <v>242</v>
      </c>
      <c r="T21" s="18"/>
      <c r="U21" s="17"/>
      <c r="V21" s="17"/>
      <c r="W21" s="17"/>
      <c r="X21" s="17"/>
      <c r="Y21" s="17"/>
      <c r="Z21" s="17"/>
      <c r="AA21" s="17"/>
      <c r="AB21" s="17"/>
    </row>
    <row r="22" spans="1:28" ht="15.75" customHeight="1">
      <c r="A22" s="18" t="s">
        <v>389</v>
      </c>
      <c r="B22" s="18" t="s">
        <v>22</v>
      </c>
      <c r="C22" s="19" t="s">
        <v>116</v>
      </c>
      <c r="D22" s="19"/>
      <c r="E22" s="19"/>
      <c r="F22" s="19"/>
      <c r="G22" s="19"/>
      <c r="H22" s="18" t="s">
        <v>235</v>
      </c>
      <c r="I22" s="18" t="s">
        <v>390</v>
      </c>
      <c r="J22" s="18"/>
      <c r="K22" s="18" t="s">
        <v>237</v>
      </c>
      <c r="L22" s="18" t="s">
        <v>391</v>
      </c>
      <c r="M22" s="18"/>
      <c r="N22" s="18" t="s">
        <v>392</v>
      </c>
      <c r="O22" s="18" t="s">
        <v>393</v>
      </c>
      <c r="P22" s="18"/>
      <c r="Q22" s="18" t="s">
        <v>394</v>
      </c>
      <c r="R22" s="18"/>
      <c r="S22" s="18" t="s">
        <v>258</v>
      </c>
      <c r="T22" s="18" t="s">
        <v>251</v>
      </c>
      <c r="U22" s="17"/>
      <c r="V22" s="17"/>
      <c r="W22" s="17"/>
      <c r="X22" s="17"/>
      <c r="Y22" s="17"/>
      <c r="Z22" s="17"/>
      <c r="AA22" s="17"/>
      <c r="AB22" s="17"/>
    </row>
    <row r="23" spans="1:28" ht="15.75" customHeight="1">
      <c r="A23" s="18" t="s">
        <v>395</v>
      </c>
      <c r="B23" s="18" t="s">
        <v>22</v>
      </c>
      <c r="C23" s="19"/>
      <c r="D23" s="19" t="s">
        <v>282</v>
      </c>
      <c r="E23" s="19" t="s">
        <v>396</v>
      </c>
      <c r="F23" s="19"/>
      <c r="G23" s="19"/>
      <c r="H23" s="18" t="s">
        <v>397</v>
      </c>
      <c r="I23" s="18" t="s">
        <v>398</v>
      </c>
      <c r="J23" s="18" t="s">
        <v>399</v>
      </c>
      <c r="K23" s="18" t="s">
        <v>337</v>
      </c>
      <c r="L23" s="18" t="s">
        <v>400</v>
      </c>
      <c r="M23" s="18" t="s">
        <v>321</v>
      </c>
      <c r="N23" s="18" t="s">
        <v>401</v>
      </c>
      <c r="O23" s="18" t="s">
        <v>402</v>
      </c>
      <c r="P23" s="18" t="s">
        <v>403</v>
      </c>
      <c r="Q23" s="18" t="s">
        <v>404</v>
      </c>
      <c r="R23" s="18"/>
      <c r="S23" s="18" t="s">
        <v>279</v>
      </c>
      <c r="T23" s="18" t="s">
        <v>405</v>
      </c>
      <c r="U23" s="17"/>
      <c r="V23" s="17"/>
      <c r="W23" s="17"/>
      <c r="X23" s="17"/>
      <c r="Y23" s="17"/>
      <c r="Z23" s="17"/>
      <c r="AA23" s="17"/>
      <c r="AB23" s="17"/>
    </row>
    <row r="24" spans="1:28" ht="15.75" customHeight="1">
      <c r="A24" s="18" t="s">
        <v>406</v>
      </c>
      <c r="B24" s="18" t="s">
        <v>22</v>
      </c>
      <c r="C24" s="19"/>
      <c r="D24" s="19" t="s">
        <v>282</v>
      </c>
      <c r="E24" s="19"/>
      <c r="F24" s="19"/>
      <c r="G24" s="19"/>
      <c r="H24" s="18" t="s">
        <v>235</v>
      </c>
      <c r="I24" s="18" t="s">
        <v>407</v>
      </c>
      <c r="J24" s="18" t="s">
        <v>408</v>
      </c>
      <c r="K24" s="18" t="s">
        <v>237</v>
      </c>
      <c r="L24" s="18" t="s">
        <v>409</v>
      </c>
      <c r="M24" s="18" t="s">
        <v>410</v>
      </c>
      <c r="N24" s="18" t="s">
        <v>411</v>
      </c>
      <c r="O24" s="18" t="s">
        <v>412</v>
      </c>
      <c r="P24" s="18" t="s">
        <v>413</v>
      </c>
      <c r="Q24" s="18" t="s">
        <v>414</v>
      </c>
      <c r="R24" s="18"/>
      <c r="S24" s="18" t="s">
        <v>279</v>
      </c>
      <c r="T24" s="18" t="s">
        <v>415</v>
      </c>
      <c r="U24" s="17"/>
      <c r="V24" s="17"/>
      <c r="W24" s="17"/>
      <c r="X24" s="17"/>
      <c r="Y24" s="17"/>
      <c r="Z24" s="17"/>
      <c r="AA24" s="17"/>
      <c r="AB24" s="17"/>
    </row>
    <row r="25" spans="1:28" ht="15.75" customHeight="1">
      <c r="A25" s="20" t="s">
        <v>416</v>
      </c>
      <c r="B25" s="20" t="s">
        <v>22</v>
      </c>
      <c r="C25" s="21"/>
      <c r="D25" s="21" t="s">
        <v>417</v>
      </c>
      <c r="E25" s="21"/>
      <c r="F25" s="21"/>
      <c r="G25" s="21">
        <v>1</v>
      </c>
      <c r="H25" s="20" t="s">
        <v>335</v>
      </c>
      <c r="I25" s="20" t="s">
        <v>418</v>
      </c>
      <c r="J25" s="20"/>
      <c r="K25" s="20" t="s">
        <v>337</v>
      </c>
      <c r="L25" s="20" t="s">
        <v>419</v>
      </c>
      <c r="M25" s="20"/>
      <c r="N25" s="20" t="s">
        <v>247</v>
      </c>
      <c r="O25" s="20" t="s">
        <v>420</v>
      </c>
      <c r="P25" s="20" t="s">
        <v>421</v>
      </c>
      <c r="Q25" s="20" t="s">
        <v>422</v>
      </c>
      <c r="R25" s="20"/>
      <c r="S25" s="20" t="s">
        <v>242</v>
      </c>
      <c r="T25" s="20"/>
      <c r="U25" s="22"/>
      <c r="V25" s="22"/>
      <c r="W25" s="22"/>
      <c r="X25" s="22"/>
      <c r="Y25" s="22"/>
      <c r="Z25" s="22"/>
      <c r="AA25" s="22"/>
      <c r="AB25" s="22"/>
    </row>
    <row r="26" spans="1:28" ht="15.75" customHeight="1">
      <c r="A26" s="20" t="s">
        <v>189</v>
      </c>
      <c r="B26" s="20" t="s">
        <v>22</v>
      </c>
      <c r="C26" s="21"/>
      <c r="D26" s="21" t="s">
        <v>282</v>
      </c>
      <c r="E26" s="21"/>
      <c r="F26" s="21"/>
      <c r="G26" s="21">
        <v>1</v>
      </c>
      <c r="H26" s="20" t="s">
        <v>235</v>
      </c>
      <c r="I26" s="20" t="s">
        <v>423</v>
      </c>
      <c r="J26" s="20"/>
      <c r="K26" s="20" t="s">
        <v>284</v>
      </c>
      <c r="L26" s="20" t="s">
        <v>424</v>
      </c>
      <c r="M26" s="20"/>
      <c r="N26" s="20" t="s">
        <v>425</v>
      </c>
      <c r="O26" s="20" t="s">
        <v>426</v>
      </c>
      <c r="P26" s="20" t="s">
        <v>427</v>
      </c>
      <c r="Q26" s="20" t="s">
        <v>428</v>
      </c>
      <c r="R26" s="20" t="s">
        <v>429</v>
      </c>
      <c r="S26" s="20" t="s">
        <v>291</v>
      </c>
      <c r="T26" s="20"/>
      <c r="U26" s="22"/>
      <c r="V26" s="22"/>
      <c r="W26" s="22"/>
      <c r="X26" s="22"/>
      <c r="Y26" s="22"/>
      <c r="Z26" s="22"/>
      <c r="AA26" s="22"/>
      <c r="AB26" s="22"/>
    </row>
    <row r="27" spans="1:28" ht="15.75" customHeight="1">
      <c r="A27" s="18" t="s">
        <v>430</v>
      </c>
      <c r="B27" s="18" t="s">
        <v>22</v>
      </c>
      <c r="C27" s="19"/>
      <c r="D27" s="19" t="s">
        <v>282</v>
      </c>
      <c r="E27" s="19"/>
      <c r="F27" s="19"/>
      <c r="G27" s="19"/>
      <c r="H27" s="18" t="s">
        <v>335</v>
      </c>
      <c r="I27" s="18" t="s">
        <v>431</v>
      </c>
      <c r="J27" s="18" t="s">
        <v>408</v>
      </c>
      <c r="K27" s="18" t="s">
        <v>337</v>
      </c>
      <c r="L27" s="18" t="s">
        <v>432</v>
      </c>
      <c r="M27" s="18" t="s">
        <v>264</v>
      </c>
      <c r="N27" s="18" t="s">
        <v>433</v>
      </c>
      <c r="O27" s="18" t="s">
        <v>434</v>
      </c>
      <c r="P27" s="18" t="s">
        <v>435</v>
      </c>
      <c r="Q27" s="18" t="s">
        <v>436</v>
      </c>
      <c r="R27" s="18"/>
      <c r="S27" s="18" t="s">
        <v>279</v>
      </c>
      <c r="T27" s="18" t="s">
        <v>415</v>
      </c>
      <c r="U27" s="17"/>
      <c r="V27" s="17"/>
      <c r="W27" s="17"/>
      <c r="X27" s="17"/>
      <c r="Y27" s="17"/>
      <c r="Z27" s="17"/>
      <c r="AA27" s="17"/>
      <c r="AB27" s="17"/>
    </row>
    <row r="28" spans="1:28" ht="15.75" customHeight="1">
      <c r="A28" s="20" t="s">
        <v>437</v>
      </c>
      <c r="B28" s="20" t="s">
        <v>22</v>
      </c>
      <c r="C28" s="21"/>
      <c r="D28" s="19" t="s">
        <v>282</v>
      </c>
      <c r="E28" s="19"/>
      <c r="F28" s="19"/>
      <c r="G28" s="21">
        <v>1</v>
      </c>
      <c r="H28" s="20" t="s">
        <v>244</v>
      </c>
      <c r="I28" s="20" t="s">
        <v>438</v>
      </c>
      <c r="J28" s="20"/>
      <c r="K28" s="20" t="s">
        <v>237</v>
      </c>
      <c r="L28" s="20" t="s">
        <v>439</v>
      </c>
      <c r="M28" s="20"/>
      <c r="N28" s="20" t="s">
        <v>440</v>
      </c>
      <c r="O28" s="20" t="s">
        <v>441</v>
      </c>
      <c r="P28" s="20" t="s">
        <v>442</v>
      </c>
      <c r="Q28" s="20" t="s">
        <v>443</v>
      </c>
      <c r="R28" s="20"/>
      <c r="S28" s="20" t="s">
        <v>242</v>
      </c>
      <c r="T28" s="20"/>
      <c r="U28" s="22"/>
      <c r="V28" s="22"/>
      <c r="W28" s="22"/>
      <c r="X28" s="22"/>
      <c r="Y28" s="22"/>
      <c r="Z28" s="22"/>
      <c r="AA28" s="22"/>
      <c r="AB28" s="22"/>
    </row>
    <row r="29" spans="1:28" ht="15.75" customHeight="1">
      <c r="A29" s="20" t="s">
        <v>23</v>
      </c>
      <c r="B29" s="20" t="s">
        <v>22</v>
      </c>
      <c r="C29" s="21"/>
      <c r="D29" s="19" t="s">
        <v>282</v>
      </c>
      <c r="E29" s="19"/>
      <c r="F29" s="19"/>
      <c r="G29" s="21">
        <v>1</v>
      </c>
      <c r="H29" s="20" t="s">
        <v>235</v>
      </c>
      <c r="I29" s="20" t="s">
        <v>444</v>
      </c>
      <c r="J29" s="20"/>
      <c r="K29" s="20" t="s">
        <v>237</v>
      </c>
      <c r="L29" s="20" t="s">
        <v>445</v>
      </c>
      <c r="M29" s="20"/>
      <c r="N29" s="20" t="s">
        <v>446</v>
      </c>
      <c r="O29" s="20" t="s">
        <v>447</v>
      </c>
      <c r="P29" s="20" t="s">
        <v>442</v>
      </c>
      <c r="Q29" s="20" t="s">
        <v>448</v>
      </c>
      <c r="R29" s="20"/>
      <c r="S29" s="20" t="s">
        <v>449</v>
      </c>
      <c r="T29" s="20"/>
      <c r="U29" s="22"/>
      <c r="V29" s="22"/>
      <c r="W29" s="22"/>
      <c r="X29" s="22"/>
      <c r="Y29" s="22"/>
      <c r="Z29" s="22"/>
      <c r="AA29" s="22"/>
      <c r="AB29" s="22"/>
    </row>
    <row r="30" spans="1:28" ht="15.75" customHeight="1">
      <c r="A30" s="20" t="s">
        <v>450</v>
      </c>
      <c r="B30" s="20" t="s">
        <v>22</v>
      </c>
      <c r="C30" s="21"/>
      <c r="D30" s="19" t="s">
        <v>282</v>
      </c>
      <c r="E30" s="19"/>
      <c r="F30" s="19"/>
      <c r="G30" s="21">
        <v>1</v>
      </c>
      <c r="H30" s="20" t="s">
        <v>397</v>
      </c>
      <c r="I30" s="20" t="s">
        <v>451</v>
      </c>
      <c r="J30" s="20"/>
      <c r="K30" s="20" t="s">
        <v>284</v>
      </c>
      <c r="L30" s="20" t="s">
        <v>452</v>
      </c>
      <c r="M30" s="20"/>
      <c r="N30" s="20" t="s">
        <v>453</v>
      </c>
      <c r="O30" s="20" t="s">
        <v>454</v>
      </c>
      <c r="P30" s="20" t="s">
        <v>442</v>
      </c>
      <c r="Q30" s="20" t="s">
        <v>455</v>
      </c>
      <c r="R30" s="20" t="s">
        <v>456</v>
      </c>
      <c r="S30" s="20" t="s">
        <v>291</v>
      </c>
      <c r="T30" s="20"/>
      <c r="U30" s="22"/>
      <c r="V30" s="22"/>
      <c r="W30" s="22"/>
      <c r="X30" s="22"/>
      <c r="Y30" s="22"/>
      <c r="Z30" s="22"/>
      <c r="AA30" s="22"/>
      <c r="AB30" s="22"/>
    </row>
    <row r="31" spans="1:28" ht="15.75" customHeight="1">
      <c r="A31" s="20" t="s">
        <v>457</v>
      </c>
      <c r="B31" s="20" t="s">
        <v>22</v>
      </c>
      <c r="C31" s="21"/>
      <c r="D31" s="19" t="s">
        <v>282</v>
      </c>
      <c r="E31" s="19"/>
      <c r="F31" s="19"/>
      <c r="G31" s="21">
        <v>1</v>
      </c>
      <c r="H31" s="20" t="s">
        <v>235</v>
      </c>
      <c r="I31" s="20" t="s">
        <v>458</v>
      </c>
      <c r="J31" s="20" t="s">
        <v>408</v>
      </c>
      <c r="K31" s="20" t="s">
        <v>237</v>
      </c>
      <c r="L31" s="20" t="s">
        <v>459</v>
      </c>
      <c r="M31" s="20"/>
      <c r="N31" s="20" t="s">
        <v>460</v>
      </c>
      <c r="O31" s="20" t="s">
        <v>461</v>
      </c>
      <c r="P31" s="20" t="s">
        <v>442</v>
      </c>
      <c r="Q31" s="20" t="s">
        <v>462</v>
      </c>
      <c r="R31" s="20"/>
      <c r="S31" s="20" t="s">
        <v>279</v>
      </c>
      <c r="T31" s="20" t="s">
        <v>415</v>
      </c>
      <c r="U31" s="22"/>
      <c r="V31" s="22"/>
      <c r="W31" s="22"/>
      <c r="X31" s="22"/>
      <c r="Y31" s="22"/>
      <c r="Z31" s="22"/>
      <c r="AA31" s="22"/>
      <c r="AB31" s="22"/>
    </row>
    <row r="32" spans="1:28" ht="15.75" customHeight="1">
      <c r="A32" s="20" t="s">
        <v>463</v>
      </c>
      <c r="B32" s="20" t="s">
        <v>22</v>
      </c>
      <c r="C32" s="21"/>
      <c r="D32" s="19" t="s">
        <v>282</v>
      </c>
      <c r="E32" s="19"/>
      <c r="F32" s="19"/>
      <c r="G32" s="21">
        <v>1</v>
      </c>
      <c r="H32" s="20" t="s">
        <v>244</v>
      </c>
      <c r="I32" s="20" t="s">
        <v>464</v>
      </c>
      <c r="J32" s="20" t="s">
        <v>465</v>
      </c>
      <c r="K32" s="20" t="s">
        <v>337</v>
      </c>
      <c r="L32" s="20" t="s">
        <v>466</v>
      </c>
      <c r="M32" s="20" t="s">
        <v>467</v>
      </c>
      <c r="N32" s="20" t="s">
        <v>468</v>
      </c>
      <c r="O32" s="20" t="s">
        <v>469</v>
      </c>
      <c r="P32" s="20" t="s">
        <v>442</v>
      </c>
      <c r="Q32" s="20" t="s">
        <v>470</v>
      </c>
      <c r="R32" s="20"/>
      <c r="S32" s="20" t="s">
        <v>279</v>
      </c>
      <c r="T32" s="20" t="s">
        <v>471</v>
      </c>
      <c r="U32" s="22"/>
      <c r="V32" s="22"/>
      <c r="W32" s="22"/>
      <c r="X32" s="22"/>
      <c r="Y32" s="22"/>
      <c r="Z32" s="22"/>
      <c r="AA32" s="22"/>
      <c r="AB32" s="22"/>
    </row>
    <row r="33" spans="1:28" ht="15.75" customHeight="1">
      <c r="A33" s="20" t="s">
        <v>49</v>
      </c>
      <c r="B33" s="20" t="s">
        <v>22</v>
      </c>
      <c r="C33" s="21"/>
      <c r="D33" s="19" t="s">
        <v>282</v>
      </c>
      <c r="E33" s="19"/>
      <c r="F33" s="19"/>
      <c r="G33" s="21">
        <v>1</v>
      </c>
      <c r="H33" s="20" t="s">
        <v>244</v>
      </c>
      <c r="I33" s="20" t="s">
        <v>472</v>
      </c>
      <c r="J33" s="20" t="s">
        <v>473</v>
      </c>
      <c r="K33" s="20" t="s">
        <v>474</v>
      </c>
      <c r="L33" s="20" t="s">
        <v>475</v>
      </c>
      <c r="M33" s="20" t="s">
        <v>476</v>
      </c>
      <c r="N33" s="20" t="s">
        <v>477</v>
      </c>
      <c r="O33" s="20" t="s">
        <v>478</v>
      </c>
      <c r="P33" s="20" t="s">
        <v>442</v>
      </c>
      <c r="Q33" s="20" t="s">
        <v>479</v>
      </c>
      <c r="R33" s="20"/>
      <c r="S33" s="20" t="s">
        <v>480</v>
      </c>
      <c r="T33" s="20" t="s">
        <v>481</v>
      </c>
      <c r="U33" s="22"/>
      <c r="V33" s="22"/>
      <c r="W33" s="22"/>
      <c r="X33" s="22"/>
      <c r="Y33" s="22"/>
      <c r="Z33" s="22"/>
      <c r="AA33" s="22"/>
      <c r="AB33" s="22"/>
    </row>
    <row r="34" spans="1:28" ht="15.75" customHeight="1">
      <c r="A34" s="20" t="s">
        <v>482</v>
      </c>
      <c r="B34" s="20" t="s">
        <v>22</v>
      </c>
      <c r="C34" s="21"/>
      <c r="D34" s="19" t="s">
        <v>282</v>
      </c>
      <c r="E34" s="19"/>
      <c r="F34" s="19"/>
      <c r="G34" s="21">
        <v>1</v>
      </c>
      <c r="H34" s="20" t="s">
        <v>235</v>
      </c>
      <c r="I34" s="20" t="s">
        <v>483</v>
      </c>
      <c r="J34" s="20"/>
      <c r="K34" s="20" t="s">
        <v>237</v>
      </c>
      <c r="L34" s="20" t="s">
        <v>484</v>
      </c>
      <c r="M34" s="20"/>
      <c r="N34" s="20" t="s">
        <v>485</v>
      </c>
      <c r="O34" s="20" t="s">
        <v>486</v>
      </c>
      <c r="P34" s="20" t="s">
        <v>442</v>
      </c>
      <c r="Q34" s="20" t="s">
        <v>487</v>
      </c>
      <c r="R34" s="20"/>
      <c r="S34" s="20" t="s">
        <v>488</v>
      </c>
      <c r="T34" s="20"/>
      <c r="U34" s="22"/>
      <c r="V34" s="22"/>
      <c r="W34" s="22"/>
      <c r="X34" s="22"/>
      <c r="Y34" s="22"/>
      <c r="Z34" s="22"/>
      <c r="AA34" s="22"/>
      <c r="AB34" s="22"/>
    </row>
    <row r="35" spans="1:28" ht="15.75" customHeight="1">
      <c r="A35" s="18" t="s">
        <v>489</v>
      </c>
      <c r="B35" s="18" t="s">
        <v>22</v>
      </c>
      <c r="C35" s="19"/>
      <c r="D35" s="19"/>
      <c r="E35" s="19"/>
      <c r="F35" s="19"/>
      <c r="G35" s="19"/>
      <c r="H35" s="18" t="s">
        <v>235</v>
      </c>
      <c r="I35" s="18" t="s">
        <v>490</v>
      </c>
      <c r="J35" s="18" t="s">
        <v>491</v>
      </c>
      <c r="K35" s="18" t="s">
        <v>237</v>
      </c>
      <c r="L35" s="18" t="s">
        <v>492</v>
      </c>
      <c r="M35" s="18" t="s">
        <v>493</v>
      </c>
      <c r="N35" s="18" t="s">
        <v>494</v>
      </c>
      <c r="O35" s="18" t="s">
        <v>495</v>
      </c>
      <c r="P35" s="18" t="s">
        <v>496</v>
      </c>
      <c r="Q35" s="18" t="s">
        <v>497</v>
      </c>
      <c r="R35" s="18"/>
      <c r="S35" s="18" t="s">
        <v>498</v>
      </c>
      <c r="T35" s="18" t="s">
        <v>499</v>
      </c>
      <c r="U35" s="17"/>
      <c r="V35" s="17"/>
      <c r="W35" s="17"/>
      <c r="X35" s="17"/>
      <c r="Y35" s="17"/>
      <c r="Z35" s="17"/>
      <c r="AA35" s="17"/>
      <c r="AB35" s="17"/>
    </row>
    <row r="36" spans="1:28" ht="15.75" customHeight="1">
      <c r="A36" s="20" t="s">
        <v>500</v>
      </c>
      <c r="B36" s="20" t="s">
        <v>22</v>
      </c>
      <c r="C36" s="21"/>
      <c r="D36" s="21" t="s">
        <v>282</v>
      </c>
      <c r="E36" s="21"/>
      <c r="F36" s="21"/>
      <c r="G36" s="21">
        <v>1</v>
      </c>
      <c r="H36" s="20" t="s">
        <v>501</v>
      </c>
      <c r="I36" s="20" t="s">
        <v>502</v>
      </c>
      <c r="J36" s="20" t="s">
        <v>399</v>
      </c>
      <c r="K36" s="20" t="s">
        <v>337</v>
      </c>
      <c r="L36" s="20" t="s">
        <v>503</v>
      </c>
      <c r="M36" s="20" t="s">
        <v>504</v>
      </c>
      <c r="N36" s="20" t="s">
        <v>505</v>
      </c>
      <c r="O36" s="20" t="s">
        <v>506</v>
      </c>
      <c r="P36" s="20" t="s">
        <v>507</v>
      </c>
      <c r="Q36" s="20" t="s">
        <v>508</v>
      </c>
      <c r="R36" s="20"/>
      <c r="S36" s="20" t="s">
        <v>279</v>
      </c>
      <c r="T36" s="20" t="s">
        <v>405</v>
      </c>
      <c r="U36" s="22"/>
      <c r="V36" s="22"/>
      <c r="W36" s="22"/>
      <c r="X36" s="22"/>
      <c r="Y36" s="22"/>
      <c r="Z36" s="22"/>
      <c r="AA36" s="22"/>
      <c r="AB36" s="22"/>
    </row>
    <row r="37" spans="1:28" ht="15.75" customHeight="1">
      <c r="A37" s="18" t="s">
        <v>509</v>
      </c>
      <c r="B37" s="18" t="s">
        <v>22</v>
      </c>
      <c r="C37" s="19"/>
      <c r="D37" s="19" t="s">
        <v>282</v>
      </c>
      <c r="E37" s="19"/>
      <c r="F37" s="19"/>
      <c r="G37" s="19"/>
      <c r="H37" s="18" t="s">
        <v>397</v>
      </c>
      <c r="I37" s="18" t="s">
        <v>510</v>
      </c>
      <c r="J37" s="18" t="s">
        <v>309</v>
      </c>
      <c r="K37" s="18" t="s">
        <v>337</v>
      </c>
      <c r="L37" s="18" t="s">
        <v>511</v>
      </c>
      <c r="M37" s="18" t="s">
        <v>512</v>
      </c>
      <c r="N37" s="18" t="s">
        <v>513</v>
      </c>
      <c r="O37" s="18" t="s">
        <v>514</v>
      </c>
      <c r="P37" s="18" t="s">
        <v>515</v>
      </c>
      <c r="Q37" s="18" t="s">
        <v>516</v>
      </c>
      <c r="R37" s="18"/>
      <c r="S37" s="18" t="s">
        <v>279</v>
      </c>
      <c r="T37" s="18" t="s">
        <v>316</v>
      </c>
      <c r="U37" s="17"/>
      <c r="V37" s="17"/>
      <c r="W37" s="17"/>
      <c r="X37" s="17"/>
      <c r="Y37" s="17"/>
      <c r="Z37" s="17"/>
      <c r="AA37" s="17"/>
      <c r="AB37" s="17"/>
    </row>
    <row r="38" spans="1:28" ht="15.75" customHeight="1">
      <c r="A38" s="18" t="s">
        <v>517</v>
      </c>
      <c r="B38" s="18" t="s">
        <v>22</v>
      </c>
      <c r="C38" s="19"/>
      <c r="D38" s="19" t="s">
        <v>282</v>
      </c>
      <c r="E38" s="19"/>
      <c r="F38" s="19"/>
      <c r="G38" s="19"/>
      <c r="H38" s="18" t="s">
        <v>235</v>
      </c>
      <c r="I38" s="18" t="s">
        <v>518</v>
      </c>
      <c r="J38" s="18" t="s">
        <v>519</v>
      </c>
      <c r="K38" s="18" t="s">
        <v>237</v>
      </c>
      <c r="L38" s="18" t="s">
        <v>520</v>
      </c>
      <c r="M38" s="18" t="s">
        <v>521</v>
      </c>
      <c r="N38" s="18" t="s">
        <v>522</v>
      </c>
      <c r="O38" s="18" t="s">
        <v>523</v>
      </c>
      <c r="P38" s="18" t="s">
        <v>524</v>
      </c>
      <c r="Q38" s="18" t="s">
        <v>525</v>
      </c>
      <c r="R38" s="18"/>
      <c r="S38" s="18" t="s">
        <v>279</v>
      </c>
      <c r="T38" s="18" t="s">
        <v>526</v>
      </c>
      <c r="U38" s="17"/>
      <c r="V38" s="17"/>
      <c r="W38" s="17"/>
      <c r="X38" s="17"/>
      <c r="Y38" s="17"/>
      <c r="Z38" s="17"/>
      <c r="AA38" s="17"/>
      <c r="AB38" s="17"/>
    </row>
    <row r="39" spans="1:28" ht="15.75" customHeight="1">
      <c r="A39" s="18" t="s">
        <v>527</v>
      </c>
      <c r="B39" s="18" t="s">
        <v>22</v>
      </c>
      <c r="C39" s="19"/>
      <c r="D39" s="19" t="s">
        <v>282</v>
      </c>
      <c r="E39" s="19"/>
      <c r="F39" s="19"/>
      <c r="G39" s="19"/>
      <c r="H39" s="18" t="s">
        <v>235</v>
      </c>
      <c r="I39" s="18" t="s">
        <v>528</v>
      </c>
      <c r="J39" s="18"/>
      <c r="K39" s="18" t="s">
        <v>237</v>
      </c>
      <c r="L39" s="18" t="s">
        <v>529</v>
      </c>
      <c r="M39" s="18"/>
      <c r="N39" s="18" t="s">
        <v>530</v>
      </c>
      <c r="O39" s="18" t="s">
        <v>531</v>
      </c>
      <c r="P39" s="18" t="s">
        <v>532</v>
      </c>
      <c r="Q39" s="18" t="s">
        <v>533</v>
      </c>
      <c r="R39" s="18"/>
      <c r="S39" s="18" t="s">
        <v>449</v>
      </c>
      <c r="T39" s="18"/>
      <c r="U39" s="17"/>
      <c r="V39" s="17"/>
      <c r="W39" s="17"/>
      <c r="X39" s="17"/>
      <c r="Y39" s="17"/>
      <c r="Z39" s="17"/>
      <c r="AA39" s="17"/>
      <c r="AB39" s="17"/>
    </row>
    <row r="40" spans="1:28" ht="15.75" customHeight="1">
      <c r="A40" s="20" t="s">
        <v>534</v>
      </c>
      <c r="B40" s="20" t="s">
        <v>22</v>
      </c>
      <c r="C40" s="21"/>
      <c r="D40" s="21" t="s">
        <v>282</v>
      </c>
      <c r="E40" s="21"/>
      <c r="F40" s="21"/>
      <c r="G40" s="21">
        <v>1</v>
      </c>
      <c r="H40" s="20" t="s">
        <v>397</v>
      </c>
      <c r="I40" s="20" t="s">
        <v>535</v>
      </c>
      <c r="J40" s="20" t="s">
        <v>536</v>
      </c>
      <c r="K40" s="20" t="s">
        <v>284</v>
      </c>
      <c r="L40" s="20"/>
      <c r="M40" s="20" t="s">
        <v>537</v>
      </c>
      <c r="N40" s="20" t="s">
        <v>538</v>
      </c>
      <c r="O40" s="20" t="s">
        <v>539</v>
      </c>
      <c r="P40" s="20" t="s">
        <v>540</v>
      </c>
      <c r="Q40" s="20" t="s">
        <v>541</v>
      </c>
      <c r="R40" s="20" t="s">
        <v>542</v>
      </c>
      <c r="S40" s="20" t="s">
        <v>291</v>
      </c>
      <c r="T40" s="20" t="s">
        <v>543</v>
      </c>
      <c r="U40" s="22"/>
      <c r="V40" s="22"/>
      <c r="W40" s="22"/>
      <c r="X40" s="22"/>
      <c r="Y40" s="22"/>
      <c r="Z40" s="22"/>
      <c r="AA40" s="22"/>
      <c r="AB40" s="22"/>
    </row>
    <row r="41" spans="1:28" ht="15.75" customHeight="1">
      <c r="A41" s="18" t="s">
        <v>544</v>
      </c>
      <c r="B41" s="18" t="s">
        <v>22</v>
      </c>
      <c r="C41" s="19"/>
      <c r="D41" s="19" t="s">
        <v>282</v>
      </c>
      <c r="E41" s="19"/>
      <c r="F41" s="19"/>
      <c r="G41" s="19"/>
      <c r="H41" s="18" t="s">
        <v>244</v>
      </c>
      <c r="I41" s="18" t="s">
        <v>545</v>
      </c>
      <c r="J41" s="18"/>
      <c r="K41" s="18" t="s">
        <v>237</v>
      </c>
      <c r="L41" s="18" t="s">
        <v>546</v>
      </c>
      <c r="M41" s="18"/>
      <c r="N41" s="18" t="s">
        <v>247</v>
      </c>
      <c r="O41" s="18" t="s">
        <v>547</v>
      </c>
      <c r="P41" s="18" t="s">
        <v>548</v>
      </c>
      <c r="Q41" s="18" t="s">
        <v>549</v>
      </c>
      <c r="R41" s="18"/>
      <c r="S41" s="18" t="s">
        <v>250</v>
      </c>
      <c r="T41" s="18" t="s">
        <v>251</v>
      </c>
      <c r="U41" s="17"/>
      <c r="V41" s="17"/>
      <c r="W41" s="17"/>
      <c r="X41" s="17"/>
      <c r="Y41" s="17"/>
      <c r="Z41" s="17"/>
      <c r="AA41" s="17"/>
      <c r="AB41" s="17"/>
    </row>
    <row r="42" spans="1:28" ht="15.75" customHeight="1">
      <c r="A42" s="18" t="s">
        <v>550</v>
      </c>
      <c r="B42" s="18" t="s">
        <v>22</v>
      </c>
      <c r="C42" s="19"/>
      <c r="D42" s="19"/>
      <c r="E42" s="19"/>
      <c r="F42" s="19"/>
      <c r="G42" s="19"/>
      <c r="H42" s="18" t="s">
        <v>235</v>
      </c>
      <c r="I42" s="18" t="s">
        <v>551</v>
      </c>
      <c r="J42" s="18" t="s">
        <v>552</v>
      </c>
      <c r="K42" s="18" t="s">
        <v>237</v>
      </c>
      <c r="L42" s="18" t="s">
        <v>553</v>
      </c>
      <c r="M42" s="18" t="s">
        <v>264</v>
      </c>
      <c r="N42" s="18" t="s">
        <v>554</v>
      </c>
      <c r="O42" s="18" t="s">
        <v>555</v>
      </c>
      <c r="P42" s="18" t="s">
        <v>556</v>
      </c>
      <c r="Q42" s="18" t="s">
        <v>557</v>
      </c>
      <c r="R42" s="18"/>
      <c r="S42" s="18" t="s">
        <v>558</v>
      </c>
      <c r="T42" s="18" t="s">
        <v>559</v>
      </c>
      <c r="U42" s="17"/>
      <c r="V42" s="17"/>
      <c r="W42" s="17"/>
      <c r="X42" s="17"/>
      <c r="Y42" s="17"/>
      <c r="Z42" s="17"/>
      <c r="AA42" s="17"/>
      <c r="AB42" s="17"/>
    </row>
    <row r="43" spans="1:28" ht="15.75" customHeight="1">
      <c r="A43" s="18" t="s">
        <v>560</v>
      </c>
      <c r="B43" s="18" t="s">
        <v>22</v>
      </c>
      <c r="C43" s="19"/>
      <c r="D43" s="19"/>
      <c r="E43" s="19"/>
      <c r="F43" s="19"/>
      <c r="G43" s="19"/>
      <c r="H43" s="18" t="s">
        <v>335</v>
      </c>
      <c r="I43" s="18" t="s">
        <v>561</v>
      </c>
      <c r="J43" s="18" t="s">
        <v>272</v>
      </c>
      <c r="K43" s="18" t="s">
        <v>337</v>
      </c>
      <c r="L43" s="18" t="s">
        <v>562</v>
      </c>
      <c r="M43" s="18" t="s">
        <v>467</v>
      </c>
      <c r="N43" s="18" t="s">
        <v>563</v>
      </c>
      <c r="O43" s="18" t="s">
        <v>564</v>
      </c>
      <c r="P43" s="18"/>
      <c r="Q43" s="18" t="s">
        <v>565</v>
      </c>
      <c r="R43" s="18"/>
      <c r="S43" s="18" t="s">
        <v>279</v>
      </c>
      <c r="T43" s="18" t="s">
        <v>280</v>
      </c>
      <c r="U43" s="17"/>
      <c r="V43" s="17"/>
      <c r="W43" s="17"/>
      <c r="X43" s="17"/>
      <c r="Y43" s="17"/>
      <c r="Z43" s="17"/>
      <c r="AA43" s="17"/>
      <c r="AB43" s="17"/>
    </row>
    <row r="44" spans="1:28" ht="15.75" customHeight="1">
      <c r="A44" s="18" t="s">
        <v>566</v>
      </c>
      <c r="B44" s="18" t="s">
        <v>96</v>
      </c>
      <c r="C44" s="19" t="s">
        <v>116</v>
      </c>
      <c r="D44" s="19"/>
      <c r="E44" s="19"/>
      <c r="F44" s="19"/>
      <c r="G44" s="19"/>
      <c r="H44" s="18" t="s">
        <v>335</v>
      </c>
      <c r="I44" s="18" t="s">
        <v>567</v>
      </c>
      <c r="J44" s="18" t="s">
        <v>309</v>
      </c>
      <c r="K44" s="18" t="s">
        <v>337</v>
      </c>
      <c r="L44" s="18" t="s">
        <v>568</v>
      </c>
      <c r="M44" s="18" t="s">
        <v>339</v>
      </c>
      <c r="N44" s="18" t="s">
        <v>569</v>
      </c>
      <c r="O44" s="18" t="s">
        <v>570</v>
      </c>
      <c r="P44" s="18" t="s">
        <v>571</v>
      </c>
      <c r="Q44" s="18" t="s">
        <v>572</v>
      </c>
      <c r="R44" s="18"/>
      <c r="S44" s="18" t="s">
        <v>279</v>
      </c>
      <c r="T44" s="18" t="s">
        <v>316</v>
      </c>
      <c r="U44" s="17"/>
      <c r="V44" s="17"/>
      <c r="W44" s="17"/>
      <c r="X44" s="17"/>
      <c r="Y44" s="17"/>
      <c r="Z44" s="17"/>
      <c r="AA44" s="17"/>
      <c r="AB44" s="17"/>
    </row>
    <row r="45" spans="1:28" ht="15.75" customHeight="1">
      <c r="A45" s="18" t="s">
        <v>573</v>
      </c>
      <c r="B45" s="18" t="s">
        <v>96</v>
      </c>
      <c r="C45" s="19" t="s">
        <v>116</v>
      </c>
      <c r="D45" s="19"/>
      <c r="E45" s="19"/>
      <c r="F45" s="19"/>
      <c r="G45" s="19"/>
      <c r="H45" s="18" t="s">
        <v>501</v>
      </c>
      <c r="I45" s="18" t="s">
        <v>574</v>
      </c>
      <c r="J45" s="18" t="s">
        <v>309</v>
      </c>
      <c r="K45" s="18" t="s">
        <v>337</v>
      </c>
      <c r="L45" s="18" t="s">
        <v>575</v>
      </c>
      <c r="M45" s="18" t="s">
        <v>576</v>
      </c>
      <c r="N45" s="18" t="s">
        <v>577</v>
      </c>
      <c r="O45" s="18" t="s">
        <v>578</v>
      </c>
      <c r="P45" s="18"/>
      <c r="Q45" s="18" t="s">
        <v>579</v>
      </c>
      <c r="R45" s="18"/>
      <c r="S45" s="18" t="s">
        <v>279</v>
      </c>
      <c r="T45" s="18" t="s">
        <v>316</v>
      </c>
      <c r="U45" s="17"/>
      <c r="V45" s="17"/>
      <c r="W45" s="17"/>
      <c r="X45" s="17"/>
      <c r="Y45" s="17"/>
      <c r="Z45" s="17"/>
      <c r="AA45" s="17"/>
      <c r="AB45" s="17"/>
    </row>
    <row r="46" spans="1:28" ht="15.75" customHeight="1">
      <c r="A46" s="18" t="s">
        <v>580</v>
      </c>
      <c r="B46" s="18" t="s">
        <v>96</v>
      </c>
      <c r="C46" s="19" t="s">
        <v>116</v>
      </c>
      <c r="D46" s="19"/>
      <c r="E46" s="19"/>
      <c r="F46" s="19"/>
      <c r="G46" s="19"/>
      <c r="H46" s="18" t="s">
        <v>235</v>
      </c>
      <c r="I46" s="18" t="s">
        <v>581</v>
      </c>
      <c r="J46" s="18" t="s">
        <v>309</v>
      </c>
      <c r="K46" s="18" t="s">
        <v>337</v>
      </c>
      <c r="L46" s="18" t="s">
        <v>582</v>
      </c>
      <c r="M46" s="18" t="s">
        <v>330</v>
      </c>
      <c r="N46" s="18" t="s">
        <v>583</v>
      </c>
      <c r="O46" s="18" t="s">
        <v>584</v>
      </c>
      <c r="P46" s="18"/>
      <c r="Q46" s="18" t="s">
        <v>585</v>
      </c>
      <c r="R46" s="18"/>
      <c r="S46" s="18" t="s">
        <v>279</v>
      </c>
      <c r="T46" s="18" t="s">
        <v>316</v>
      </c>
      <c r="U46" s="17"/>
      <c r="V46" s="17"/>
      <c r="W46" s="17"/>
      <c r="X46" s="17"/>
      <c r="Y46" s="17"/>
      <c r="Z46" s="17"/>
      <c r="AA46" s="17"/>
      <c r="AB46" s="17"/>
    </row>
    <row r="47" spans="1:28" ht="15.75" customHeight="1">
      <c r="A47" s="18" t="s">
        <v>586</v>
      </c>
      <c r="B47" s="18" t="s">
        <v>96</v>
      </c>
      <c r="C47" s="19" t="s">
        <v>116</v>
      </c>
      <c r="D47" s="19"/>
      <c r="E47" s="19"/>
      <c r="F47" s="19"/>
      <c r="G47" s="19"/>
      <c r="H47" s="18" t="s">
        <v>244</v>
      </c>
      <c r="I47" s="18" t="s">
        <v>587</v>
      </c>
      <c r="J47" s="18"/>
      <c r="K47" s="18" t="s">
        <v>237</v>
      </c>
      <c r="L47" s="18" t="s">
        <v>588</v>
      </c>
      <c r="M47" s="18"/>
      <c r="N47" s="18" t="s">
        <v>589</v>
      </c>
      <c r="O47" s="18" t="s">
        <v>590</v>
      </c>
      <c r="P47" s="18"/>
      <c r="Q47" s="18" t="s">
        <v>591</v>
      </c>
      <c r="R47" s="18"/>
      <c r="S47" s="18" t="s">
        <v>258</v>
      </c>
      <c r="T47" s="18" t="s">
        <v>251</v>
      </c>
      <c r="U47" s="17"/>
      <c r="V47" s="17"/>
      <c r="W47" s="17"/>
      <c r="X47" s="17"/>
      <c r="Y47" s="17"/>
      <c r="Z47" s="17"/>
      <c r="AA47" s="17"/>
      <c r="AB47" s="17"/>
    </row>
    <row r="48" spans="1:28" ht="15.75" customHeight="1">
      <c r="A48" s="18" t="s">
        <v>592</v>
      </c>
      <c r="B48" s="18" t="s">
        <v>96</v>
      </c>
      <c r="C48" s="19" t="s">
        <v>116</v>
      </c>
      <c r="D48" s="19"/>
      <c r="E48" s="19"/>
      <c r="F48" s="19"/>
      <c r="G48" s="19"/>
      <c r="H48" s="18" t="s">
        <v>260</v>
      </c>
      <c r="I48" s="18" t="s">
        <v>593</v>
      </c>
      <c r="J48" s="18" t="s">
        <v>309</v>
      </c>
      <c r="K48" s="18" t="s">
        <v>237</v>
      </c>
      <c r="L48" s="18" t="s">
        <v>594</v>
      </c>
      <c r="M48" s="18" t="s">
        <v>521</v>
      </c>
      <c r="N48" s="18" t="s">
        <v>595</v>
      </c>
      <c r="O48" s="18" t="s">
        <v>596</v>
      </c>
      <c r="P48" s="18"/>
      <c r="Q48" s="18" t="s">
        <v>597</v>
      </c>
      <c r="R48" s="18"/>
      <c r="S48" s="18" t="s">
        <v>279</v>
      </c>
      <c r="T48" s="18" t="s">
        <v>316</v>
      </c>
      <c r="U48" s="17"/>
      <c r="V48" s="17"/>
      <c r="W48" s="17"/>
      <c r="X48" s="17"/>
      <c r="Y48" s="17"/>
      <c r="Z48" s="17"/>
      <c r="AA48" s="17"/>
      <c r="AB48" s="17"/>
    </row>
    <row r="49" spans="1:28" ht="15.75" customHeight="1">
      <c r="A49" s="18" t="s">
        <v>598</v>
      </c>
      <c r="B49" s="18" t="s">
        <v>96</v>
      </c>
      <c r="C49" s="19" t="s">
        <v>116</v>
      </c>
      <c r="D49" s="19"/>
      <c r="E49" s="19"/>
      <c r="F49" s="19"/>
      <c r="G49" s="19"/>
      <c r="H49" s="18" t="s">
        <v>335</v>
      </c>
      <c r="I49" s="18" t="s">
        <v>599</v>
      </c>
      <c r="J49" s="18" t="s">
        <v>309</v>
      </c>
      <c r="K49" s="18" t="s">
        <v>337</v>
      </c>
      <c r="L49" s="18" t="s">
        <v>600</v>
      </c>
      <c r="M49" s="18" t="s">
        <v>339</v>
      </c>
      <c r="N49" s="18" t="s">
        <v>601</v>
      </c>
      <c r="O49" s="18" t="s">
        <v>602</v>
      </c>
      <c r="P49" s="18"/>
      <c r="Q49" s="18" t="s">
        <v>603</v>
      </c>
      <c r="R49" s="18"/>
      <c r="S49" s="18" t="s">
        <v>279</v>
      </c>
      <c r="T49" s="18" t="s">
        <v>316</v>
      </c>
      <c r="U49" s="17"/>
      <c r="V49" s="17"/>
      <c r="W49" s="17"/>
      <c r="X49" s="17"/>
      <c r="Y49" s="17"/>
      <c r="Z49" s="17"/>
      <c r="AA49" s="17"/>
      <c r="AB49" s="17"/>
    </row>
    <row r="50" spans="1:28" ht="15.75" customHeight="1">
      <c r="A50" s="18" t="s">
        <v>604</v>
      </c>
      <c r="B50" s="18" t="s">
        <v>96</v>
      </c>
      <c r="C50" s="19" t="s">
        <v>116</v>
      </c>
      <c r="D50" s="19"/>
      <c r="E50" s="19"/>
      <c r="F50" s="19"/>
      <c r="G50" s="19"/>
      <c r="H50" s="18" t="s">
        <v>244</v>
      </c>
      <c r="I50" s="18" t="s">
        <v>605</v>
      </c>
      <c r="J50" s="18" t="s">
        <v>399</v>
      </c>
      <c r="K50" s="18" t="s">
        <v>237</v>
      </c>
      <c r="L50" s="18" t="s">
        <v>606</v>
      </c>
      <c r="M50" s="18" t="s">
        <v>607</v>
      </c>
      <c r="N50" s="18" t="s">
        <v>608</v>
      </c>
      <c r="O50" s="18" t="s">
        <v>609</v>
      </c>
      <c r="P50" s="18"/>
      <c r="Q50" s="18" t="s">
        <v>610</v>
      </c>
      <c r="R50" s="18"/>
      <c r="S50" s="18" t="s">
        <v>279</v>
      </c>
      <c r="T50" s="18" t="s">
        <v>405</v>
      </c>
      <c r="U50" s="17"/>
      <c r="V50" s="17"/>
      <c r="W50" s="17"/>
      <c r="X50" s="17"/>
      <c r="Y50" s="17"/>
      <c r="Z50" s="17"/>
      <c r="AA50" s="17"/>
      <c r="AB50" s="17"/>
    </row>
    <row r="51" spans="1:28" ht="15.75" customHeight="1">
      <c r="A51" s="18" t="s">
        <v>611</v>
      </c>
      <c r="B51" s="18" t="s">
        <v>96</v>
      </c>
      <c r="C51" s="19" t="s">
        <v>116</v>
      </c>
      <c r="D51" s="19"/>
      <c r="E51" s="19"/>
      <c r="F51" s="19"/>
      <c r="G51" s="19"/>
      <c r="H51" s="18" t="s">
        <v>335</v>
      </c>
      <c r="I51" s="18" t="s">
        <v>612</v>
      </c>
      <c r="J51" s="18" t="s">
        <v>309</v>
      </c>
      <c r="K51" s="18" t="s">
        <v>337</v>
      </c>
      <c r="L51" s="18" t="s">
        <v>613</v>
      </c>
      <c r="M51" s="18" t="s">
        <v>339</v>
      </c>
      <c r="N51" s="18" t="s">
        <v>614</v>
      </c>
      <c r="O51" s="18" t="s">
        <v>615</v>
      </c>
      <c r="P51" s="18"/>
      <c r="Q51" s="18" t="s">
        <v>616</v>
      </c>
      <c r="R51" s="18"/>
      <c r="S51" s="18" t="s">
        <v>279</v>
      </c>
      <c r="T51" s="18" t="s">
        <v>316</v>
      </c>
      <c r="U51" s="17"/>
      <c r="V51" s="17"/>
      <c r="W51" s="17"/>
      <c r="X51" s="17"/>
      <c r="Y51" s="17"/>
      <c r="Z51" s="17"/>
      <c r="AA51" s="17"/>
      <c r="AB51" s="17"/>
    </row>
    <row r="52" spans="1:28" ht="15.75" customHeight="1">
      <c r="A52" s="18" t="s">
        <v>617</v>
      </c>
      <c r="B52" s="18" t="s">
        <v>96</v>
      </c>
      <c r="C52" s="19" t="s">
        <v>116</v>
      </c>
      <c r="D52" s="19"/>
      <c r="E52" s="19"/>
      <c r="F52" s="19"/>
      <c r="G52" s="19"/>
      <c r="H52" s="18" t="s">
        <v>235</v>
      </c>
      <c r="I52" s="18" t="s">
        <v>618</v>
      </c>
      <c r="J52" s="18" t="s">
        <v>619</v>
      </c>
      <c r="K52" s="18" t="s">
        <v>474</v>
      </c>
      <c r="L52" s="18" t="s">
        <v>620</v>
      </c>
      <c r="M52" s="18" t="s">
        <v>621</v>
      </c>
      <c r="N52" s="18" t="s">
        <v>622</v>
      </c>
      <c r="O52" s="18" t="s">
        <v>623</v>
      </c>
      <c r="P52" s="18"/>
      <c r="Q52" s="18" t="s">
        <v>624</v>
      </c>
      <c r="R52" s="18"/>
      <c r="S52" s="18" t="s">
        <v>299</v>
      </c>
      <c r="T52" s="18" t="s">
        <v>625</v>
      </c>
      <c r="U52" s="17"/>
      <c r="V52" s="17"/>
      <c r="W52" s="17"/>
      <c r="X52" s="17"/>
      <c r="Y52" s="17"/>
      <c r="Z52" s="17"/>
      <c r="AA52" s="17"/>
      <c r="AB52" s="17"/>
    </row>
    <row r="53" spans="1:28" ht="15.75" customHeight="1">
      <c r="A53" s="18" t="s">
        <v>626</v>
      </c>
      <c r="B53" s="18" t="s">
        <v>96</v>
      </c>
      <c r="C53" s="19"/>
      <c r="D53" s="19"/>
      <c r="E53" s="19"/>
      <c r="F53" s="19"/>
      <c r="G53" s="19"/>
      <c r="H53" s="18" t="s">
        <v>335</v>
      </c>
      <c r="I53" s="18" t="s">
        <v>627</v>
      </c>
      <c r="J53" s="18" t="s">
        <v>309</v>
      </c>
      <c r="K53" s="18" t="s">
        <v>337</v>
      </c>
      <c r="L53" s="18" t="s">
        <v>628</v>
      </c>
      <c r="M53" s="18" t="s">
        <v>339</v>
      </c>
      <c r="N53" s="18" t="s">
        <v>629</v>
      </c>
      <c r="O53" s="18" t="s">
        <v>630</v>
      </c>
      <c r="P53" s="18" t="s">
        <v>571</v>
      </c>
      <c r="Q53" s="18" t="s">
        <v>631</v>
      </c>
      <c r="R53" s="18"/>
      <c r="S53" s="18" t="s">
        <v>279</v>
      </c>
      <c r="T53" s="18" t="s">
        <v>316</v>
      </c>
      <c r="U53" s="17"/>
      <c r="V53" s="17"/>
      <c r="W53" s="17"/>
      <c r="X53" s="17"/>
      <c r="Y53" s="17"/>
      <c r="Z53" s="17"/>
      <c r="AA53" s="17"/>
      <c r="AB53" s="17"/>
    </row>
    <row r="54" spans="1:28" ht="15.75" customHeight="1">
      <c r="A54" s="18" t="s">
        <v>632</v>
      </c>
      <c r="B54" s="18" t="s">
        <v>96</v>
      </c>
      <c r="C54" s="19"/>
      <c r="D54" s="19"/>
      <c r="E54" s="19"/>
      <c r="F54" s="19"/>
      <c r="G54" s="19"/>
      <c r="H54" s="18" t="s">
        <v>335</v>
      </c>
      <c r="I54" s="18" t="s">
        <v>633</v>
      </c>
      <c r="J54" s="18" t="s">
        <v>634</v>
      </c>
      <c r="K54" s="18" t="s">
        <v>474</v>
      </c>
      <c r="L54" s="18" t="s">
        <v>635</v>
      </c>
      <c r="M54" s="18" t="s">
        <v>636</v>
      </c>
      <c r="N54" s="18" t="s">
        <v>637</v>
      </c>
      <c r="O54" s="18" t="s">
        <v>638</v>
      </c>
      <c r="P54" s="18" t="s">
        <v>571</v>
      </c>
      <c r="Q54" s="18" t="s">
        <v>639</v>
      </c>
      <c r="R54" s="18"/>
      <c r="S54" s="18" t="s">
        <v>299</v>
      </c>
      <c r="T54" s="18" t="s">
        <v>640</v>
      </c>
      <c r="U54" s="17"/>
      <c r="V54" s="17"/>
      <c r="W54" s="17"/>
      <c r="X54" s="17"/>
      <c r="Y54" s="17"/>
      <c r="Z54" s="17"/>
      <c r="AA54" s="17"/>
      <c r="AB54" s="17"/>
    </row>
    <row r="55" spans="1:28" ht="15.75" customHeight="1">
      <c r="A55" s="20" t="s">
        <v>641</v>
      </c>
      <c r="B55" s="20" t="s">
        <v>96</v>
      </c>
      <c r="C55" s="21"/>
      <c r="D55" s="21" t="s">
        <v>282</v>
      </c>
      <c r="E55" s="21"/>
      <c r="F55" s="21"/>
      <c r="G55" s="21">
        <v>1</v>
      </c>
      <c r="H55" s="20" t="s">
        <v>244</v>
      </c>
      <c r="I55" s="20" t="s">
        <v>642</v>
      </c>
      <c r="J55" s="20"/>
      <c r="K55" s="20" t="s">
        <v>237</v>
      </c>
      <c r="L55" s="20" t="s">
        <v>643</v>
      </c>
      <c r="M55" s="20"/>
      <c r="N55" s="20" t="s">
        <v>644</v>
      </c>
      <c r="O55" s="20" t="s">
        <v>645</v>
      </c>
      <c r="P55" s="20" t="s">
        <v>507</v>
      </c>
      <c r="Q55" s="20" t="s">
        <v>646</v>
      </c>
      <c r="R55" s="20"/>
      <c r="S55" s="20" t="s">
        <v>449</v>
      </c>
      <c r="T55" s="20"/>
      <c r="U55" s="22"/>
      <c r="V55" s="22"/>
      <c r="W55" s="22"/>
      <c r="X55" s="22"/>
      <c r="Y55" s="22"/>
      <c r="Z55" s="22"/>
      <c r="AA55" s="22"/>
      <c r="AB55" s="22"/>
    </row>
    <row r="56" spans="1:28" ht="15.75" customHeight="1">
      <c r="A56" s="23" t="s">
        <v>647</v>
      </c>
      <c r="B56" s="23" t="s">
        <v>96</v>
      </c>
      <c r="C56" s="19"/>
      <c r="D56" s="19"/>
      <c r="E56" s="19"/>
      <c r="F56" s="19"/>
      <c r="G56" s="19"/>
      <c r="H56" s="18" t="s">
        <v>244</v>
      </c>
      <c r="I56" s="18" t="s">
        <v>648</v>
      </c>
      <c r="J56" s="18" t="s">
        <v>372</v>
      </c>
      <c r="K56" s="18" t="s">
        <v>263</v>
      </c>
      <c r="L56" s="18" t="s">
        <v>649</v>
      </c>
      <c r="M56" s="18" t="s">
        <v>493</v>
      </c>
      <c r="N56" s="18" t="s">
        <v>650</v>
      </c>
      <c r="O56" s="18" t="s">
        <v>651</v>
      </c>
      <c r="P56" s="18"/>
      <c r="Q56" s="18" t="s">
        <v>652</v>
      </c>
      <c r="R56" s="18"/>
      <c r="S56" s="18" t="s">
        <v>267</v>
      </c>
      <c r="T56" s="18" t="s">
        <v>378</v>
      </c>
      <c r="U56" s="17"/>
      <c r="V56" s="17"/>
      <c r="W56" s="17"/>
      <c r="X56" s="17"/>
      <c r="Y56" s="17"/>
      <c r="Z56" s="17"/>
      <c r="AA56" s="17"/>
      <c r="AB56" s="17"/>
    </row>
    <row r="57" spans="1:28" ht="87.5">
      <c r="A57" s="18" t="s">
        <v>653</v>
      </c>
      <c r="B57" s="18" t="s">
        <v>96</v>
      </c>
      <c r="C57" s="19"/>
      <c r="D57" s="19"/>
      <c r="E57" s="19"/>
      <c r="F57" s="19"/>
      <c r="G57" s="19"/>
      <c r="H57" s="18" t="s">
        <v>235</v>
      </c>
      <c r="I57" s="18" t="s">
        <v>654</v>
      </c>
      <c r="J57" s="18"/>
      <c r="K57" s="18" t="s">
        <v>237</v>
      </c>
      <c r="L57" s="18"/>
      <c r="M57" s="18"/>
      <c r="N57" s="18" t="s">
        <v>655</v>
      </c>
      <c r="O57" s="18" t="s">
        <v>656</v>
      </c>
      <c r="P57" s="18"/>
      <c r="Q57" s="18" t="s">
        <v>657</v>
      </c>
      <c r="R57" s="18"/>
      <c r="S57" s="18" t="s">
        <v>658</v>
      </c>
      <c r="T57" s="18" t="s">
        <v>659</v>
      </c>
      <c r="U57" s="17"/>
      <c r="V57" s="17"/>
      <c r="W57" s="17"/>
      <c r="X57" s="17"/>
      <c r="Y57" s="17"/>
      <c r="Z57" s="17"/>
      <c r="AA57" s="17"/>
      <c r="AB57" s="17"/>
    </row>
    <row r="58" spans="1:28" ht="62.5">
      <c r="A58" s="18" t="s">
        <v>660</v>
      </c>
      <c r="B58" s="18" t="s">
        <v>96</v>
      </c>
      <c r="C58" s="19"/>
      <c r="D58" s="19"/>
      <c r="E58" s="19"/>
      <c r="F58" s="19"/>
      <c r="G58" s="19"/>
      <c r="H58" s="18" t="s">
        <v>260</v>
      </c>
      <c r="I58" s="18" t="s">
        <v>661</v>
      </c>
      <c r="J58" s="18" t="s">
        <v>309</v>
      </c>
      <c r="K58" s="18" t="s">
        <v>337</v>
      </c>
      <c r="L58" s="18" t="s">
        <v>662</v>
      </c>
      <c r="M58" s="18" t="s">
        <v>521</v>
      </c>
      <c r="N58" s="18" t="s">
        <v>247</v>
      </c>
      <c r="O58" s="18" t="s">
        <v>663</v>
      </c>
      <c r="P58" s="18"/>
      <c r="Q58" s="18" t="s">
        <v>664</v>
      </c>
      <c r="R58" s="18"/>
      <c r="S58" s="18" t="s">
        <v>279</v>
      </c>
      <c r="T58" s="18" t="s">
        <v>316</v>
      </c>
      <c r="U58" s="17"/>
      <c r="V58" s="17"/>
      <c r="W58" s="17"/>
      <c r="X58" s="17"/>
      <c r="Y58" s="17"/>
      <c r="Z58" s="17"/>
      <c r="AA58" s="17"/>
      <c r="AB58" s="17"/>
    </row>
    <row r="59" spans="1:28" ht="62.5">
      <c r="A59" s="18" t="s">
        <v>665</v>
      </c>
      <c r="B59" s="18" t="s">
        <v>96</v>
      </c>
      <c r="C59" s="19"/>
      <c r="D59" s="19"/>
      <c r="E59" s="19"/>
      <c r="F59" s="19"/>
      <c r="G59" s="19"/>
      <c r="H59" s="18" t="s">
        <v>235</v>
      </c>
      <c r="I59" s="18" t="s">
        <v>666</v>
      </c>
      <c r="J59" s="18" t="s">
        <v>667</v>
      </c>
      <c r="K59" s="18" t="s">
        <v>237</v>
      </c>
      <c r="L59" s="18" t="s">
        <v>668</v>
      </c>
      <c r="M59" s="18" t="s">
        <v>669</v>
      </c>
      <c r="N59" s="18" t="s">
        <v>670</v>
      </c>
      <c r="O59" s="18" t="s">
        <v>671</v>
      </c>
      <c r="P59" s="18"/>
      <c r="Q59" s="18" t="s">
        <v>672</v>
      </c>
      <c r="R59" s="18"/>
      <c r="S59" s="18" t="s">
        <v>673</v>
      </c>
      <c r="T59" s="18" t="s">
        <v>674</v>
      </c>
      <c r="U59" s="17"/>
      <c r="V59" s="17"/>
      <c r="W59" s="17"/>
      <c r="X59" s="17"/>
      <c r="Y59" s="17"/>
      <c r="Z59" s="17"/>
      <c r="AA59" s="17"/>
      <c r="AB59" s="17"/>
    </row>
    <row r="60" spans="1:28" ht="12.5">
      <c r="A60" s="17"/>
      <c r="B60" s="17"/>
      <c r="C60" s="24"/>
      <c r="D60" s="24"/>
      <c r="E60" s="24"/>
      <c r="F60" s="24"/>
      <c r="G60" s="24"/>
      <c r="H60" s="17"/>
      <c r="I60" s="17"/>
      <c r="J60" s="17"/>
      <c r="K60" s="17"/>
      <c r="L60" s="17"/>
      <c r="M60" s="17"/>
      <c r="N60" s="17"/>
      <c r="O60" s="17"/>
      <c r="P60" s="17"/>
      <c r="Q60" s="17"/>
      <c r="R60" s="17"/>
      <c r="S60" s="17"/>
      <c r="T60" s="17"/>
      <c r="U60" s="17"/>
      <c r="V60" s="17"/>
      <c r="W60" s="17"/>
      <c r="X60" s="17"/>
      <c r="Y60" s="17"/>
      <c r="Z60" s="17"/>
      <c r="AA60" s="17"/>
      <c r="AB60" s="17"/>
    </row>
    <row r="61" spans="1:28" ht="12.5">
      <c r="A61" s="17"/>
      <c r="B61" s="17"/>
      <c r="C61" s="24"/>
      <c r="D61" s="24"/>
      <c r="E61" s="24"/>
      <c r="F61" s="24"/>
      <c r="G61" s="24"/>
      <c r="H61" s="17"/>
      <c r="I61" s="17"/>
      <c r="J61" s="17"/>
      <c r="K61" s="17"/>
      <c r="L61" s="17"/>
      <c r="M61" s="17"/>
      <c r="N61" s="17"/>
      <c r="O61" s="17"/>
      <c r="P61" s="17"/>
      <c r="Q61" s="17"/>
      <c r="R61" s="17"/>
      <c r="S61" s="17"/>
      <c r="T61" s="17"/>
      <c r="U61" s="17"/>
      <c r="V61" s="17"/>
      <c r="W61" s="17"/>
      <c r="X61" s="17"/>
      <c r="Y61" s="17"/>
      <c r="Z61" s="17"/>
      <c r="AA61" s="17"/>
      <c r="AB61" s="17"/>
    </row>
    <row r="62" spans="1:28" ht="12.5">
      <c r="A62" s="17"/>
      <c r="B62" s="17"/>
      <c r="C62" s="24"/>
      <c r="D62" s="24"/>
      <c r="E62" s="24"/>
      <c r="F62" s="24"/>
      <c r="G62" s="24"/>
      <c r="H62" s="17"/>
      <c r="I62" s="17"/>
      <c r="J62" s="17"/>
      <c r="K62" s="17"/>
      <c r="L62" s="17"/>
      <c r="M62" s="17"/>
      <c r="N62" s="17"/>
      <c r="O62" s="17"/>
      <c r="P62" s="17"/>
      <c r="Q62" s="17"/>
      <c r="R62" s="17"/>
      <c r="S62" s="17"/>
      <c r="T62" s="17"/>
      <c r="U62" s="17"/>
      <c r="V62" s="17"/>
      <c r="W62" s="17"/>
      <c r="X62" s="17"/>
      <c r="Y62" s="17"/>
      <c r="Z62" s="17"/>
      <c r="AA62" s="17"/>
      <c r="AB62" s="17"/>
    </row>
    <row r="63" spans="1:28" ht="12.5">
      <c r="A63" s="17"/>
      <c r="B63" s="17"/>
      <c r="C63" s="24"/>
      <c r="D63" s="24"/>
      <c r="E63" s="24"/>
      <c r="F63" s="24"/>
      <c r="G63" s="24"/>
      <c r="H63" s="17"/>
      <c r="I63" s="17"/>
      <c r="J63" s="17"/>
      <c r="K63" s="17"/>
      <c r="L63" s="17"/>
      <c r="M63" s="17"/>
      <c r="N63" s="17"/>
      <c r="O63" s="17"/>
      <c r="P63" s="17"/>
      <c r="Q63" s="17"/>
      <c r="R63" s="17"/>
      <c r="S63" s="17"/>
      <c r="T63" s="17"/>
      <c r="U63" s="17"/>
      <c r="V63" s="17"/>
      <c r="W63" s="17"/>
      <c r="X63" s="17"/>
      <c r="Y63" s="17"/>
      <c r="Z63" s="17"/>
      <c r="AA63" s="17"/>
      <c r="AB63" s="17"/>
    </row>
    <row r="64" spans="1:28" ht="12.5">
      <c r="A64" s="17"/>
      <c r="B64" s="17"/>
      <c r="C64" s="24"/>
      <c r="D64" s="24"/>
      <c r="E64" s="24"/>
      <c r="F64" s="24"/>
      <c r="G64" s="24"/>
      <c r="H64" s="17"/>
      <c r="I64" s="17"/>
      <c r="J64" s="17"/>
      <c r="K64" s="17"/>
      <c r="L64" s="17"/>
      <c r="M64" s="17"/>
      <c r="N64" s="17"/>
      <c r="O64" s="17"/>
      <c r="P64" s="17"/>
      <c r="Q64" s="17"/>
      <c r="R64" s="17"/>
      <c r="S64" s="17"/>
      <c r="T64" s="17"/>
      <c r="U64" s="17"/>
      <c r="V64" s="17"/>
      <c r="W64" s="17"/>
      <c r="X64" s="17"/>
      <c r="Y64" s="17"/>
      <c r="Z64" s="17"/>
      <c r="AA64" s="17"/>
      <c r="AB64" s="17"/>
    </row>
    <row r="65" spans="1:28" ht="12.5">
      <c r="A65" s="17"/>
      <c r="B65" s="17"/>
      <c r="C65" s="24"/>
      <c r="D65" s="24"/>
      <c r="E65" s="24"/>
      <c r="F65" s="24"/>
      <c r="G65" s="24"/>
      <c r="H65" s="17"/>
      <c r="I65" s="17"/>
      <c r="J65" s="17"/>
      <c r="K65" s="17"/>
      <c r="L65" s="17"/>
      <c r="M65" s="17"/>
      <c r="N65" s="17"/>
      <c r="O65" s="17"/>
      <c r="P65" s="17"/>
      <c r="Q65" s="17"/>
      <c r="R65" s="17"/>
      <c r="S65" s="17"/>
      <c r="T65" s="17"/>
      <c r="U65" s="17"/>
      <c r="V65" s="17"/>
      <c r="W65" s="17"/>
      <c r="X65" s="17"/>
      <c r="Y65" s="17"/>
      <c r="Z65" s="17"/>
      <c r="AA65" s="17"/>
      <c r="AB65" s="17"/>
    </row>
    <row r="66" spans="1:28" ht="12.5">
      <c r="A66" s="17"/>
      <c r="B66" s="17"/>
      <c r="C66" s="24"/>
      <c r="D66" s="24"/>
      <c r="E66" s="24"/>
      <c r="F66" s="24"/>
      <c r="G66" s="24"/>
      <c r="H66" s="17"/>
      <c r="I66" s="17"/>
      <c r="J66" s="17"/>
      <c r="K66" s="17"/>
      <c r="L66" s="17"/>
      <c r="M66" s="17"/>
      <c r="N66" s="17"/>
      <c r="O66" s="17"/>
      <c r="P66" s="17"/>
      <c r="Q66" s="17"/>
      <c r="R66" s="17"/>
      <c r="S66" s="17"/>
      <c r="T66" s="17"/>
      <c r="U66" s="17"/>
      <c r="V66" s="17"/>
      <c r="W66" s="17"/>
      <c r="X66" s="17"/>
      <c r="Y66" s="17"/>
      <c r="Z66" s="17"/>
      <c r="AA66" s="17"/>
      <c r="AB66" s="17"/>
    </row>
    <row r="67" spans="1:28" ht="12.5">
      <c r="A67" s="17"/>
      <c r="B67" s="17"/>
      <c r="C67" s="24"/>
      <c r="D67" s="24"/>
      <c r="E67" s="24"/>
      <c r="F67" s="24"/>
      <c r="G67" s="24"/>
      <c r="H67" s="17"/>
      <c r="I67" s="17"/>
      <c r="J67" s="17"/>
      <c r="K67" s="17"/>
      <c r="L67" s="17"/>
      <c r="M67" s="17"/>
      <c r="N67" s="17"/>
      <c r="O67" s="17"/>
      <c r="P67" s="17"/>
      <c r="Q67" s="17"/>
      <c r="R67" s="17"/>
      <c r="S67" s="17"/>
      <c r="T67" s="17"/>
      <c r="U67" s="17"/>
      <c r="V67" s="17"/>
      <c r="W67" s="17"/>
      <c r="X67" s="17"/>
      <c r="Y67" s="17"/>
      <c r="Z67" s="17"/>
      <c r="AA67" s="17"/>
      <c r="AB67" s="17"/>
    </row>
    <row r="68" spans="1:28" ht="12.5">
      <c r="A68" s="17"/>
      <c r="B68" s="17"/>
      <c r="C68" s="24"/>
      <c r="D68" s="24"/>
      <c r="E68" s="24"/>
      <c r="F68" s="24"/>
      <c r="G68" s="24"/>
      <c r="H68" s="17"/>
      <c r="I68" s="17"/>
      <c r="J68" s="17"/>
      <c r="K68" s="17"/>
      <c r="L68" s="17"/>
      <c r="M68" s="17"/>
      <c r="N68" s="17"/>
      <c r="O68" s="17"/>
      <c r="P68" s="17"/>
      <c r="Q68" s="17"/>
      <c r="R68" s="17"/>
      <c r="S68" s="17"/>
      <c r="T68" s="17"/>
      <c r="U68" s="17"/>
      <c r="V68" s="17"/>
      <c r="W68" s="17"/>
      <c r="X68" s="17"/>
      <c r="Y68" s="17"/>
      <c r="Z68" s="17"/>
      <c r="AA68" s="17"/>
      <c r="AB68" s="17"/>
    </row>
    <row r="69" spans="1:28" ht="12.5">
      <c r="A69" s="17"/>
      <c r="B69" s="17"/>
      <c r="C69" s="24"/>
      <c r="D69" s="24"/>
      <c r="E69" s="24"/>
      <c r="F69" s="24"/>
      <c r="G69" s="24"/>
      <c r="H69" s="17"/>
      <c r="I69" s="17"/>
      <c r="J69" s="17"/>
      <c r="K69" s="17"/>
      <c r="L69" s="17"/>
      <c r="M69" s="17"/>
      <c r="N69" s="17"/>
      <c r="O69" s="17"/>
      <c r="P69" s="17"/>
      <c r="Q69" s="17"/>
      <c r="R69" s="17"/>
      <c r="S69" s="17"/>
      <c r="T69" s="17"/>
      <c r="U69" s="17"/>
      <c r="V69" s="17"/>
      <c r="W69" s="17"/>
      <c r="X69" s="17"/>
      <c r="Y69" s="17"/>
      <c r="Z69" s="17"/>
      <c r="AA69" s="17"/>
      <c r="AB69" s="17"/>
    </row>
    <row r="70" spans="1:28" ht="12.5">
      <c r="A70" s="17"/>
      <c r="B70" s="17"/>
      <c r="C70" s="24"/>
      <c r="D70" s="24"/>
      <c r="E70" s="24"/>
      <c r="F70" s="24"/>
      <c r="G70" s="24"/>
      <c r="H70" s="17"/>
      <c r="I70" s="17"/>
      <c r="J70" s="17"/>
      <c r="K70" s="17"/>
      <c r="L70" s="17"/>
      <c r="M70" s="17"/>
      <c r="N70" s="17"/>
      <c r="O70" s="17"/>
      <c r="P70" s="17"/>
      <c r="Q70" s="17"/>
      <c r="R70" s="17"/>
      <c r="S70" s="17"/>
      <c r="T70" s="17"/>
      <c r="U70" s="17"/>
      <c r="V70" s="17"/>
      <c r="W70" s="17"/>
      <c r="X70" s="17"/>
      <c r="Y70" s="17"/>
      <c r="Z70" s="17"/>
      <c r="AA70" s="17"/>
      <c r="AB70" s="17"/>
    </row>
    <row r="71" spans="1:28" ht="12.5">
      <c r="A71" s="17"/>
      <c r="B71" s="17"/>
      <c r="C71" s="24"/>
      <c r="D71" s="24"/>
      <c r="E71" s="24"/>
      <c r="F71" s="24"/>
      <c r="G71" s="24"/>
      <c r="H71" s="17"/>
      <c r="I71" s="17"/>
      <c r="J71" s="17"/>
      <c r="K71" s="17"/>
      <c r="L71" s="17"/>
      <c r="M71" s="17"/>
      <c r="N71" s="17"/>
      <c r="O71" s="17"/>
      <c r="P71" s="17"/>
      <c r="Q71" s="17"/>
      <c r="R71" s="17"/>
      <c r="S71" s="17"/>
      <c r="T71" s="17"/>
      <c r="U71" s="17"/>
      <c r="V71" s="17"/>
      <c r="W71" s="17"/>
      <c r="X71" s="17"/>
      <c r="Y71" s="17"/>
      <c r="Z71" s="17"/>
      <c r="AA71" s="17"/>
      <c r="AB71" s="17"/>
    </row>
    <row r="72" spans="1:28" ht="12.5">
      <c r="A72" s="17"/>
      <c r="B72" s="17"/>
      <c r="C72" s="24"/>
      <c r="D72" s="24"/>
      <c r="E72" s="24"/>
      <c r="F72" s="24"/>
      <c r="G72" s="24"/>
      <c r="H72" s="17"/>
      <c r="I72" s="17"/>
      <c r="J72" s="17"/>
      <c r="K72" s="17"/>
      <c r="L72" s="17"/>
      <c r="M72" s="17"/>
      <c r="N72" s="17"/>
      <c r="O72" s="17"/>
      <c r="P72" s="17"/>
      <c r="Q72" s="17"/>
      <c r="R72" s="17"/>
      <c r="S72" s="17"/>
      <c r="T72" s="17"/>
      <c r="U72" s="17"/>
      <c r="V72" s="17"/>
      <c r="W72" s="17"/>
      <c r="X72" s="17"/>
      <c r="Y72" s="17"/>
      <c r="Z72" s="17"/>
      <c r="AA72" s="17"/>
      <c r="AB72" s="17"/>
    </row>
    <row r="73" spans="1:28" ht="12.5">
      <c r="A73" s="17"/>
      <c r="B73" s="17"/>
      <c r="C73" s="24"/>
      <c r="D73" s="24"/>
      <c r="E73" s="24"/>
      <c r="F73" s="24"/>
      <c r="G73" s="24"/>
      <c r="H73" s="17"/>
      <c r="I73" s="17"/>
      <c r="J73" s="17"/>
      <c r="K73" s="17"/>
      <c r="L73" s="17"/>
      <c r="M73" s="17"/>
      <c r="N73" s="17"/>
      <c r="O73" s="17"/>
      <c r="P73" s="17"/>
      <c r="Q73" s="17"/>
      <c r="R73" s="17"/>
      <c r="S73" s="17"/>
      <c r="T73" s="17"/>
      <c r="U73" s="17"/>
      <c r="V73" s="17"/>
      <c r="W73" s="17"/>
      <c r="X73" s="17"/>
      <c r="Y73" s="17"/>
      <c r="Z73" s="17"/>
      <c r="AA73" s="17"/>
      <c r="AB73" s="17"/>
    </row>
    <row r="74" spans="1:28" ht="12.5">
      <c r="A74" s="17"/>
      <c r="B74" s="17"/>
      <c r="C74" s="24"/>
      <c r="D74" s="24"/>
      <c r="E74" s="24"/>
      <c r="F74" s="24"/>
      <c r="G74" s="24"/>
      <c r="H74" s="17"/>
      <c r="I74" s="17"/>
      <c r="J74" s="17"/>
      <c r="K74" s="17"/>
      <c r="L74" s="17"/>
      <c r="M74" s="17"/>
      <c r="N74" s="17"/>
      <c r="O74" s="17"/>
      <c r="P74" s="17"/>
      <c r="Q74" s="17"/>
      <c r="R74" s="17"/>
      <c r="S74" s="17"/>
      <c r="T74" s="17"/>
      <c r="U74" s="17"/>
      <c r="V74" s="17"/>
      <c r="W74" s="17"/>
      <c r="X74" s="17"/>
      <c r="Y74" s="17"/>
      <c r="Z74" s="17"/>
      <c r="AA74" s="17"/>
      <c r="AB74" s="17"/>
    </row>
    <row r="75" spans="1:28" ht="12.5">
      <c r="A75" s="17"/>
      <c r="B75" s="17"/>
      <c r="C75" s="24"/>
      <c r="D75" s="24"/>
      <c r="E75" s="24"/>
      <c r="F75" s="24"/>
      <c r="G75" s="24"/>
      <c r="H75" s="17"/>
      <c r="I75" s="17"/>
      <c r="J75" s="17"/>
      <c r="K75" s="17"/>
      <c r="L75" s="17"/>
      <c r="M75" s="17"/>
      <c r="N75" s="17"/>
      <c r="O75" s="17"/>
      <c r="P75" s="17"/>
      <c r="Q75" s="17"/>
      <c r="R75" s="17"/>
      <c r="S75" s="17"/>
      <c r="T75" s="17"/>
      <c r="U75" s="17"/>
      <c r="V75" s="17"/>
      <c r="W75" s="17"/>
      <c r="X75" s="17"/>
      <c r="Y75" s="17"/>
      <c r="Z75" s="17"/>
      <c r="AA75" s="17"/>
      <c r="AB75" s="17"/>
    </row>
    <row r="76" spans="1:28" ht="12.5">
      <c r="A76" s="17"/>
      <c r="B76" s="17"/>
      <c r="C76" s="24"/>
      <c r="D76" s="24"/>
      <c r="E76" s="24"/>
      <c r="F76" s="24"/>
      <c r="G76" s="24"/>
      <c r="H76" s="17"/>
      <c r="I76" s="17"/>
      <c r="J76" s="17"/>
      <c r="K76" s="17"/>
      <c r="L76" s="17"/>
      <c r="M76" s="17"/>
      <c r="N76" s="17"/>
      <c r="O76" s="17"/>
      <c r="P76" s="17"/>
      <c r="Q76" s="17"/>
      <c r="R76" s="17"/>
      <c r="S76" s="17"/>
      <c r="T76" s="17"/>
      <c r="U76" s="17"/>
      <c r="V76" s="17"/>
      <c r="W76" s="17"/>
      <c r="X76" s="17"/>
      <c r="Y76" s="17"/>
      <c r="Z76" s="17"/>
      <c r="AA76" s="17"/>
      <c r="AB76" s="17"/>
    </row>
    <row r="77" spans="1:28" ht="12.5">
      <c r="A77" s="17"/>
      <c r="B77" s="17"/>
      <c r="C77" s="24"/>
      <c r="D77" s="24"/>
      <c r="E77" s="24"/>
      <c r="F77" s="24"/>
      <c r="G77" s="24"/>
      <c r="H77" s="17"/>
      <c r="I77" s="17"/>
      <c r="J77" s="17"/>
      <c r="K77" s="17"/>
      <c r="L77" s="17"/>
      <c r="M77" s="17"/>
      <c r="N77" s="17"/>
      <c r="O77" s="17"/>
      <c r="P77" s="17"/>
      <c r="Q77" s="17"/>
      <c r="R77" s="17"/>
      <c r="S77" s="17"/>
      <c r="T77" s="17"/>
      <c r="U77" s="17"/>
      <c r="V77" s="17"/>
      <c r="W77" s="17"/>
      <c r="X77" s="17"/>
      <c r="Y77" s="17"/>
      <c r="Z77" s="17"/>
      <c r="AA77" s="17"/>
      <c r="AB77" s="17"/>
    </row>
    <row r="78" spans="1:28" ht="12.5">
      <c r="A78" s="17"/>
      <c r="B78" s="17"/>
      <c r="C78" s="24"/>
      <c r="D78" s="24"/>
      <c r="E78" s="24"/>
      <c r="F78" s="24"/>
      <c r="G78" s="24"/>
      <c r="H78" s="17"/>
      <c r="I78" s="17"/>
      <c r="J78" s="17"/>
      <c r="K78" s="17"/>
      <c r="L78" s="17"/>
      <c r="M78" s="17"/>
      <c r="N78" s="17"/>
      <c r="O78" s="17"/>
      <c r="P78" s="17"/>
      <c r="Q78" s="17"/>
      <c r="R78" s="17"/>
      <c r="S78" s="17"/>
      <c r="T78" s="17"/>
      <c r="U78" s="17"/>
      <c r="V78" s="17"/>
      <c r="W78" s="17"/>
      <c r="X78" s="17"/>
      <c r="Y78" s="17"/>
      <c r="Z78" s="17"/>
      <c r="AA78" s="17"/>
      <c r="AB78" s="17"/>
    </row>
    <row r="79" spans="1:28" ht="12.5">
      <c r="A79" s="17"/>
      <c r="B79" s="17"/>
      <c r="C79" s="24"/>
      <c r="D79" s="24"/>
      <c r="E79" s="24"/>
      <c r="F79" s="24"/>
      <c r="G79" s="24"/>
      <c r="H79" s="17"/>
      <c r="I79" s="17"/>
      <c r="J79" s="17"/>
      <c r="K79" s="17"/>
      <c r="L79" s="17"/>
      <c r="M79" s="17"/>
      <c r="N79" s="17"/>
      <c r="O79" s="17"/>
      <c r="P79" s="17"/>
      <c r="Q79" s="17"/>
      <c r="R79" s="17"/>
      <c r="S79" s="17"/>
      <c r="T79" s="17"/>
      <c r="U79" s="17"/>
      <c r="V79" s="17"/>
      <c r="W79" s="17"/>
      <c r="X79" s="17"/>
      <c r="Y79" s="17"/>
      <c r="Z79" s="17"/>
      <c r="AA79" s="17"/>
      <c r="AB79" s="17"/>
    </row>
    <row r="80" spans="1:28" ht="12.5">
      <c r="A80" s="17"/>
      <c r="B80" s="17"/>
      <c r="C80" s="24"/>
      <c r="D80" s="24"/>
      <c r="E80" s="24"/>
      <c r="F80" s="24"/>
      <c r="G80" s="24"/>
      <c r="H80" s="17"/>
      <c r="I80" s="17"/>
      <c r="J80" s="17"/>
      <c r="K80" s="17"/>
      <c r="L80" s="17"/>
      <c r="M80" s="17"/>
      <c r="N80" s="17"/>
      <c r="O80" s="17"/>
      <c r="P80" s="17"/>
      <c r="Q80" s="17"/>
      <c r="R80" s="17"/>
      <c r="S80" s="17"/>
      <c r="T80" s="17"/>
      <c r="U80" s="17"/>
      <c r="V80" s="17"/>
      <c r="W80" s="17"/>
      <c r="X80" s="17"/>
      <c r="Y80" s="17"/>
      <c r="Z80" s="17"/>
      <c r="AA80" s="17"/>
      <c r="AB80" s="17"/>
    </row>
    <row r="81" spans="1:28" ht="12.5">
      <c r="A81" s="17"/>
      <c r="B81" s="17"/>
      <c r="C81" s="24"/>
      <c r="D81" s="24"/>
      <c r="E81" s="24"/>
      <c r="F81" s="24"/>
      <c r="G81" s="24"/>
      <c r="H81" s="17"/>
      <c r="I81" s="17"/>
      <c r="J81" s="17"/>
      <c r="K81" s="17"/>
      <c r="L81" s="17"/>
      <c r="M81" s="17"/>
      <c r="N81" s="17"/>
      <c r="O81" s="17"/>
      <c r="P81" s="17"/>
      <c r="Q81" s="17"/>
      <c r="R81" s="17"/>
      <c r="S81" s="17"/>
      <c r="T81" s="17"/>
      <c r="U81" s="17"/>
      <c r="V81" s="17"/>
      <c r="W81" s="17"/>
      <c r="X81" s="17"/>
      <c r="Y81" s="17"/>
      <c r="Z81" s="17"/>
      <c r="AA81" s="17"/>
      <c r="AB81" s="17"/>
    </row>
    <row r="82" spans="1:28" ht="12.5">
      <c r="A82" s="17"/>
      <c r="B82" s="17"/>
      <c r="C82" s="24"/>
      <c r="D82" s="24"/>
      <c r="E82" s="24"/>
      <c r="F82" s="24"/>
      <c r="G82" s="24"/>
      <c r="H82" s="17"/>
      <c r="I82" s="17"/>
      <c r="J82" s="17"/>
      <c r="K82" s="17"/>
      <c r="L82" s="17"/>
      <c r="M82" s="17"/>
      <c r="N82" s="17"/>
      <c r="O82" s="17"/>
      <c r="P82" s="17"/>
      <c r="Q82" s="17"/>
      <c r="R82" s="17"/>
      <c r="S82" s="17"/>
      <c r="T82" s="17"/>
      <c r="U82" s="17"/>
      <c r="V82" s="17"/>
      <c r="W82" s="17"/>
      <c r="X82" s="17"/>
      <c r="Y82" s="17"/>
      <c r="Z82" s="17"/>
      <c r="AA82" s="17"/>
      <c r="AB82" s="17"/>
    </row>
    <row r="83" spans="1:28" ht="12.5">
      <c r="A83" s="17"/>
      <c r="B83" s="17"/>
      <c r="C83" s="24"/>
      <c r="D83" s="24"/>
      <c r="E83" s="24"/>
      <c r="F83" s="24"/>
      <c r="G83" s="24"/>
      <c r="H83" s="17"/>
      <c r="I83" s="17"/>
      <c r="J83" s="17"/>
      <c r="K83" s="17"/>
      <c r="L83" s="17"/>
      <c r="M83" s="17"/>
      <c r="N83" s="17"/>
      <c r="O83" s="17"/>
      <c r="P83" s="17"/>
      <c r="Q83" s="17"/>
      <c r="R83" s="17"/>
      <c r="S83" s="17"/>
      <c r="T83" s="17"/>
      <c r="U83" s="17"/>
      <c r="V83" s="17"/>
      <c r="W83" s="17"/>
      <c r="X83" s="17"/>
      <c r="Y83" s="17"/>
      <c r="Z83" s="17"/>
      <c r="AA83" s="17"/>
      <c r="AB83" s="17"/>
    </row>
    <row r="84" spans="1:28" ht="12.5">
      <c r="A84" s="17"/>
      <c r="B84" s="17"/>
      <c r="C84" s="24"/>
      <c r="D84" s="24"/>
      <c r="E84" s="24"/>
      <c r="F84" s="24"/>
      <c r="G84" s="24"/>
      <c r="H84" s="17"/>
      <c r="I84" s="17"/>
      <c r="J84" s="17"/>
      <c r="K84" s="17"/>
      <c r="L84" s="17"/>
      <c r="M84" s="17"/>
      <c r="N84" s="17"/>
      <c r="O84" s="17"/>
      <c r="P84" s="17"/>
      <c r="Q84" s="17"/>
      <c r="R84" s="17"/>
      <c r="S84" s="17"/>
      <c r="T84" s="17"/>
      <c r="U84" s="17"/>
      <c r="V84" s="17"/>
      <c r="W84" s="17"/>
      <c r="X84" s="17"/>
      <c r="Y84" s="17"/>
      <c r="Z84" s="17"/>
      <c r="AA84" s="17"/>
      <c r="AB84" s="17"/>
    </row>
    <row r="85" spans="1:28" ht="12.5">
      <c r="A85" s="17"/>
      <c r="B85" s="17"/>
      <c r="C85" s="24"/>
      <c r="D85" s="24"/>
      <c r="E85" s="24"/>
      <c r="F85" s="24"/>
      <c r="G85" s="24"/>
      <c r="H85" s="17"/>
      <c r="I85" s="17"/>
      <c r="J85" s="17"/>
      <c r="K85" s="17"/>
      <c r="L85" s="17"/>
      <c r="M85" s="17"/>
      <c r="N85" s="17"/>
      <c r="O85" s="17"/>
      <c r="P85" s="17"/>
      <c r="Q85" s="17"/>
      <c r="R85" s="17"/>
      <c r="S85" s="17"/>
      <c r="T85" s="17"/>
      <c r="U85" s="17"/>
      <c r="V85" s="17"/>
      <c r="W85" s="17"/>
      <c r="X85" s="17"/>
      <c r="Y85" s="17"/>
      <c r="Z85" s="17"/>
      <c r="AA85" s="17"/>
      <c r="AB85" s="17"/>
    </row>
    <row r="86" spans="1:28" ht="12.5">
      <c r="A86" s="17"/>
      <c r="B86" s="17"/>
      <c r="C86" s="24"/>
      <c r="D86" s="24"/>
      <c r="E86" s="24"/>
      <c r="F86" s="24"/>
      <c r="G86" s="24"/>
      <c r="H86" s="17"/>
      <c r="I86" s="17"/>
      <c r="J86" s="17"/>
      <c r="K86" s="17"/>
      <c r="L86" s="17"/>
      <c r="M86" s="17"/>
      <c r="N86" s="17"/>
      <c r="O86" s="17"/>
      <c r="P86" s="17"/>
      <c r="Q86" s="17"/>
      <c r="R86" s="17"/>
      <c r="S86" s="17"/>
      <c r="T86" s="17"/>
      <c r="U86" s="17"/>
      <c r="V86" s="17"/>
      <c r="W86" s="17"/>
      <c r="X86" s="17"/>
      <c r="Y86" s="17"/>
      <c r="Z86" s="17"/>
      <c r="AA86" s="17"/>
      <c r="AB86" s="17"/>
    </row>
    <row r="87" spans="1:28" ht="12.5">
      <c r="A87" s="17"/>
      <c r="B87" s="17"/>
      <c r="C87" s="24"/>
      <c r="D87" s="24"/>
      <c r="E87" s="24"/>
      <c r="F87" s="24"/>
      <c r="G87" s="24"/>
      <c r="H87" s="17"/>
      <c r="I87" s="17"/>
      <c r="J87" s="17"/>
      <c r="K87" s="17"/>
      <c r="L87" s="17"/>
      <c r="M87" s="17"/>
      <c r="N87" s="17"/>
      <c r="O87" s="17"/>
      <c r="P87" s="17"/>
      <c r="Q87" s="17"/>
      <c r="R87" s="17"/>
      <c r="S87" s="17"/>
      <c r="T87" s="17"/>
      <c r="U87" s="17"/>
      <c r="V87" s="17"/>
      <c r="W87" s="17"/>
      <c r="X87" s="17"/>
      <c r="Y87" s="17"/>
      <c r="Z87" s="17"/>
      <c r="AA87" s="17"/>
      <c r="AB87" s="17"/>
    </row>
    <row r="88" spans="1:28" ht="12.5">
      <c r="A88" s="17"/>
      <c r="B88" s="17"/>
      <c r="C88" s="24"/>
      <c r="D88" s="24"/>
      <c r="E88" s="24"/>
      <c r="F88" s="24"/>
      <c r="G88" s="24"/>
      <c r="H88" s="17"/>
      <c r="I88" s="17"/>
      <c r="J88" s="17"/>
      <c r="K88" s="17"/>
      <c r="L88" s="17"/>
      <c r="M88" s="17"/>
      <c r="N88" s="17"/>
      <c r="O88" s="17"/>
      <c r="P88" s="17"/>
      <c r="Q88" s="17"/>
      <c r="R88" s="17"/>
      <c r="S88" s="17"/>
      <c r="T88" s="17"/>
      <c r="U88" s="17"/>
      <c r="V88" s="17"/>
      <c r="W88" s="17"/>
      <c r="X88" s="17"/>
      <c r="Y88" s="17"/>
      <c r="Z88" s="17"/>
      <c r="AA88" s="17"/>
      <c r="AB88" s="17"/>
    </row>
    <row r="89" spans="1:28" ht="12.5">
      <c r="A89" s="17"/>
      <c r="B89" s="17"/>
      <c r="C89" s="24"/>
      <c r="D89" s="24"/>
      <c r="E89" s="24"/>
      <c r="F89" s="24"/>
      <c r="G89" s="24"/>
      <c r="H89" s="17"/>
      <c r="I89" s="17"/>
      <c r="J89" s="17"/>
      <c r="K89" s="17"/>
      <c r="L89" s="17"/>
      <c r="M89" s="17"/>
      <c r="N89" s="17"/>
      <c r="O89" s="17"/>
      <c r="P89" s="17"/>
      <c r="Q89" s="17"/>
      <c r="R89" s="17"/>
      <c r="S89" s="17"/>
      <c r="T89" s="17"/>
      <c r="U89" s="17"/>
      <c r="V89" s="17"/>
      <c r="W89" s="17"/>
      <c r="X89" s="17"/>
      <c r="Y89" s="17"/>
      <c r="Z89" s="17"/>
      <c r="AA89" s="17"/>
      <c r="AB89" s="17"/>
    </row>
    <row r="90" spans="1:28" ht="12.5">
      <c r="A90" s="17"/>
      <c r="B90" s="17"/>
      <c r="C90" s="24"/>
      <c r="D90" s="24"/>
      <c r="E90" s="24"/>
      <c r="F90" s="24"/>
      <c r="G90" s="24"/>
      <c r="H90" s="17"/>
      <c r="I90" s="17"/>
      <c r="J90" s="17"/>
      <c r="K90" s="17"/>
      <c r="L90" s="17"/>
      <c r="M90" s="17"/>
      <c r="N90" s="17"/>
      <c r="O90" s="17"/>
      <c r="P90" s="17"/>
      <c r="Q90" s="17"/>
      <c r="R90" s="17"/>
      <c r="S90" s="17"/>
      <c r="T90" s="17"/>
      <c r="U90" s="17"/>
      <c r="V90" s="17"/>
      <c r="W90" s="17"/>
      <c r="X90" s="17"/>
      <c r="Y90" s="17"/>
      <c r="Z90" s="17"/>
      <c r="AA90" s="17"/>
      <c r="AB90" s="17"/>
    </row>
    <row r="91" spans="1:28" ht="12.5">
      <c r="A91" s="17"/>
      <c r="B91" s="17"/>
      <c r="C91" s="24"/>
      <c r="D91" s="24"/>
      <c r="E91" s="24"/>
      <c r="F91" s="24"/>
      <c r="G91" s="24"/>
      <c r="H91" s="17"/>
      <c r="I91" s="17"/>
      <c r="J91" s="17"/>
      <c r="K91" s="17"/>
      <c r="L91" s="17"/>
      <c r="M91" s="17"/>
      <c r="N91" s="17"/>
      <c r="O91" s="17"/>
      <c r="P91" s="17"/>
      <c r="Q91" s="17"/>
      <c r="R91" s="17"/>
      <c r="S91" s="17"/>
      <c r="T91" s="17"/>
      <c r="U91" s="17"/>
      <c r="V91" s="17"/>
      <c r="W91" s="17"/>
      <c r="X91" s="17"/>
      <c r="Y91" s="17"/>
      <c r="Z91" s="17"/>
      <c r="AA91" s="17"/>
      <c r="AB91" s="17"/>
    </row>
    <row r="92" spans="1:28" ht="12.5">
      <c r="A92" s="17"/>
      <c r="B92" s="17"/>
      <c r="C92" s="24"/>
      <c r="D92" s="24"/>
      <c r="E92" s="24"/>
      <c r="F92" s="24"/>
      <c r="G92" s="24"/>
      <c r="H92" s="17"/>
      <c r="I92" s="17"/>
      <c r="J92" s="17"/>
      <c r="K92" s="17"/>
      <c r="L92" s="17"/>
      <c r="M92" s="17"/>
      <c r="N92" s="17"/>
      <c r="O92" s="17"/>
      <c r="P92" s="17"/>
      <c r="Q92" s="17"/>
      <c r="R92" s="17"/>
      <c r="S92" s="17"/>
      <c r="T92" s="17"/>
      <c r="U92" s="17"/>
      <c r="V92" s="17"/>
      <c r="W92" s="17"/>
      <c r="X92" s="17"/>
      <c r="Y92" s="17"/>
      <c r="Z92" s="17"/>
      <c r="AA92" s="17"/>
      <c r="AB92" s="17"/>
    </row>
    <row r="93" spans="1:28" ht="12.5">
      <c r="A93" s="17"/>
      <c r="B93" s="17"/>
      <c r="C93" s="24"/>
      <c r="D93" s="24"/>
      <c r="E93" s="24"/>
      <c r="F93" s="24"/>
      <c r="G93" s="24"/>
      <c r="H93" s="17"/>
      <c r="I93" s="17"/>
      <c r="J93" s="17"/>
      <c r="K93" s="17"/>
      <c r="L93" s="17"/>
      <c r="M93" s="17"/>
      <c r="N93" s="17"/>
      <c r="O93" s="17"/>
      <c r="P93" s="17"/>
      <c r="Q93" s="17"/>
      <c r="R93" s="17"/>
      <c r="S93" s="17"/>
      <c r="T93" s="17"/>
      <c r="U93" s="17"/>
      <c r="V93" s="17"/>
      <c r="W93" s="17"/>
      <c r="X93" s="17"/>
      <c r="Y93" s="17"/>
      <c r="Z93" s="17"/>
      <c r="AA93" s="17"/>
      <c r="AB93" s="17"/>
    </row>
    <row r="94" spans="1:28" ht="12.5">
      <c r="A94" s="17"/>
      <c r="B94" s="17"/>
      <c r="C94" s="24"/>
      <c r="D94" s="24"/>
      <c r="E94" s="24"/>
      <c r="F94" s="24"/>
      <c r="G94" s="24"/>
      <c r="H94" s="17"/>
      <c r="I94" s="17"/>
      <c r="J94" s="17"/>
      <c r="K94" s="17"/>
      <c r="L94" s="17"/>
      <c r="M94" s="17"/>
      <c r="N94" s="17"/>
      <c r="O94" s="17"/>
      <c r="P94" s="17"/>
      <c r="Q94" s="17"/>
      <c r="R94" s="17"/>
      <c r="S94" s="17"/>
      <c r="T94" s="17"/>
      <c r="U94" s="17"/>
      <c r="V94" s="17"/>
      <c r="W94" s="17"/>
      <c r="X94" s="17"/>
      <c r="Y94" s="17"/>
      <c r="Z94" s="17"/>
      <c r="AA94" s="17"/>
      <c r="AB94" s="17"/>
    </row>
    <row r="95" spans="1:28" ht="12.5">
      <c r="A95" s="17"/>
      <c r="B95" s="17"/>
      <c r="C95" s="24"/>
      <c r="D95" s="24"/>
      <c r="E95" s="24"/>
      <c r="F95" s="24"/>
      <c r="G95" s="24"/>
      <c r="H95" s="17"/>
      <c r="I95" s="17"/>
      <c r="J95" s="17"/>
      <c r="K95" s="17"/>
      <c r="L95" s="17"/>
      <c r="M95" s="17"/>
      <c r="N95" s="17"/>
      <c r="O95" s="17"/>
      <c r="P95" s="17"/>
      <c r="Q95" s="17"/>
      <c r="R95" s="17"/>
      <c r="S95" s="17"/>
      <c r="T95" s="17"/>
      <c r="U95" s="17"/>
      <c r="V95" s="17"/>
      <c r="W95" s="17"/>
      <c r="X95" s="17"/>
      <c r="Y95" s="17"/>
      <c r="Z95" s="17"/>
      <c r="AA95" s="17"/>
      <c r="AB95" s="17"/>
    </row>
    <row r="96" spans="1:28" ht="12.5">
      <c r="A96" s="17"/>
      <c r="B96" s="17"/>
      <c r="C96" s="24"/>
      <c r="D96" s="24"/>
      <c r="E96" s="24"/>
      <c r="F96" s="24"/>
      <c r="G96" s="24"/>
      <c r="H96" s="17"/>
      <c r="I96" s="17"/>
      <c r="J96" s="17"/>
      <c r="K96" s="17"/>
      <c r="L96" s="17"/>
      <c r="M96" s="17"/>
      <c r="N96" s="17"/>
      <c r="O96" s="17"/>
      <c r="P96" s="17"/>
      <c r="Q96" s="17"/>
      <c r="R96" s="17"/>
      <c r="S96" s="17"/>
      <c r="T96" s="17"/>
      <c r="U96" s="17"/>
      <c r="V96" s="17"/>
      <c r="W96" s="17"/>
      <c r="X96" s="17"/>
      <c r="Y96" s="17"/>
      <c r="Z96" s="17"/>
      <c r="AA96" s="17"/>
      <c r="AB96" s="17"/>
    </row>
    <row r="97" spans="1:28" ht="12.5">
      <c r="A97" s="17"/>
      <c r="B97" s="17"/>
      <c r="C97" s="24"/>
      <c r="D97" s="24"/>
      <c r="E97" s="24"/>
      <c r="F97" s="24"/>
      <c r="G97" s="24"/>
      <c r="H97" s="17"/>
      <c r="I97" s="17"/>
      <c r="J97" s="17"/>
      <c r="K97" s="17"/>
      <c r="L97" s="17"/>
      <c r="M97" s="17"/>
      <c r="N97" s="17"/>
      <c r="O97" s="17"/>
      <c r="P97" s="17"/>
      <c r="Q97" s="17"/>
      <c r="R97" s="17"/>
      <c r="S97" s="17"/>
      <c r="T97" s="17"/>
      <c r="U97" s="17"/>
      <c r="V97" s="17"/>
      <c r="W97" s="17"/>
      <c r="X97" s="17"/>
      <c r="Y97" s="17"/>
      <c r="Z97" s="17"/>
      <c r="AA97" s="17"/>
      <c r="AB97" s="17"/>
    </row>
    <row r="98" spans="1:28" ht="12.5">
      <c r="A98" s="17"/>
      <c r="B98" s="17"/>
      <c r="C98" s="24"/>
      <c r="D98" s="24"/>
      <c r="E98" s="24"/>
      <c r="F98" s="24"/>
      <c r="G98" s="24"/>
      <c r="H98" s="17"/>
      <c r="I98" s="17"/>
      <c r="J98" s="17"/>
      <c r="K98" s="17"/>
      <c r="L98" s="17"/>
      <c r="M98" s="17"/>
      <c r="N98" s="17"/>
      <c r="O98" s="17"/>
      <c r="P98" s="17"/>
      <c r="Q98" s="17"/>
      <c r="R98" s="17"/>
      <c r="S98" s="17"/>
      <c r="T98" s="17"/>
      <c r="U98" s="17"/>
      <c r="V98" s="17"/>
      <c r="W98" s="17"/>
      <c r="X98" s="17"/>
      <c r="Y98" s="17"/>
      <c r="Z98" s="17"/>
      <c r="AA98" s="17"/>
      <c r="AB98" s="17"/>
    </row>
    <row r="99" spans="1:28" ht="12.5">
      <c r="A99" s="17"/>
      <c r="B99" s="17"/>
      <c r="C99" s="24"/>
      <c r="D99" s="24"/>
      <c r="E99" s="24"/>
      <c r="F99" s="24"/>
      <c r="G99" s="24"/>
      <c r="H99" s="17"/>
      <c r="I99" s="17"/>
      <c r="J99" s="17"/>
      <c r="K99" s="17"/>
      <c r="L99" s="17"/>
      <c r="M99" s="17"/>
      <c r="N99" s="17"/>
      <c r="O99" s="17"/>
      <c r="P99" s="17"/>
      <c r="Q99" s="17"/>
      <c r="R99" s="17"/>
      <c r="S99" s="17"/>
      <c r="T99" s="17"/>
      <c r="U99" s="17"/>
      <c r="V99" s="17"/>
      <c r="W99" s="17"/>
      <c r="X99" s="17"/>
      <c r="Y99" s="17"/>
      <c r="Z99" s="17"/>
      <c r="AA99" s="17"/>
      <c r="AB99" s="17"/>
    </row>
    <row r="100" spans="1:28" ht="12.5">
      <c r="A100" s="17"/>
      <c r="B100" s="17"/>
      <c r="C100" s="24"/>
      <c r="D100" s="24"/>
      <c r="E100" s="24"/>
      <c r="F100" s="24"/>
      <c r="G100" s="24"/>
      <c r="H100" s="17"/>
      <c r="I100" s="17"/>
      <c r="J100" s="17"/>
      <c r="K100" s="17"/>
      <c r="L100" s="17"/>
      <c r="M100" s="17"/>
      <c r="N100" s="17"/>
      <c r="O100" s="17"/>
      <c r="P100" s="17"/>
      <c r="Q100" s="17"/>
      <c r="R100" s="17"/>
      <c r="S100" s="17"/>
      <c r="T100" s="17"/>
      <c r="U100" s="17"/>
      <c r="V100" s="17"/>
      <c r="W100" s="17"/>
      <c r="X100" s="17"/>
      <c r="Y100" s="17"/>
      <c r="Z100" s="17"/>
      <c r="AA100" s="17"/>
      <c r="AB100" s="17"/>
    </row>
    <row r="101" spans="1:28" ht="12.5">
      <c r="A101" s="17"/>
      <c r="B101" s="17"/>
      <c r="C101" s="24"/>
      <c r="D101" s="24"/>
      <c r="E101" s="24"/>
      <c r="F101" s="24"/>
      <c r="G101" s="24"/>
      <c r="H101" s="17"/>
      <c r="I101" s="17"/>
      <c r="J101" s="17"/>
      <c r="K101" s="17"/>
      <c r="L101" s="17"/>
      <c r="M101" s="17"/>
      <c r="N101" s="17"/>
      <c r="O101" s="17"/>
      <c r="P101" s="17"/>
      <c r="Q101" s="17"/>
      <c r="R101" s="17"/>
      <c r="S101" s="17"/>
      <c r="T101" s="17"/>
      <c r="U101" s="17"/>
      <c r="V101" s="17"/>
      <c r="W101" s="17"/>
      <c r="X101" s="17"/>
      <c r="Y101" s="17"/>
      <c r="Z101" s="17"/>
      <c r="AA101" s="17"/>
      <c r="AB101" s="17"/>
    </row>
    <row r="102" spans="1:28" ht="12.5">
      <c r="A102" s="17"/>
      <c r="B102" s="17"/>
      <c r="C102" s="24"/>
      <c r="D102" s="24"/>
      <c r="E102" s="24"/>
      <c r="F102" s="24"/>
      <c r="G102" s="24"/>
      <c r="H102" s="17"/>
      <c r="I102" s="17"/>
      <c r="J102" s="17"/>
      <c r="K102" s="17"/>
      <c r="L102" s="17"/>
      <c r="M102" s="17"/>
      <c r="N102" s="17"/>
      <c r="O102" s="17"/>
      <c r="P102" s="17"/>
      <c r="Q102" s="17"/>
      <c r="R102" s="17"/>
      <c r="S102" s="17"/>
      <c r="T102" s="17"/>
      <c r="U102" s="17"/>
      <c r="V102" s="17"/>
      <c r="W102" s="17"/>
      <c r="X102" s="17"/>
      <c r="Y102" s="17"/>
      <c r="Z102" s="17"/>
      <c r="AA102" s="17"/>
      <c r="AB102" s="17"/>
    </row>
    <row r="103" spans="1:28" ht="12.5">
      <c r="A103" s="17"/>
      <c r="B103" s="17"/>
      <c r="C103" s="24"/>
      <c r="D103" s="24"/>
      <c r="E103" s="24"/>
      <c r="F103" s="24"/>
      <c r="G103" s="24"/>
      <c r="H103" s="17"/>
      <c r="I103" s="17"/>
      <c r="J103" s="17"/>
      <c r="K103" s="17"/>
      <c r="L103" s="17"/>
      <c r="M103" s="17"/>
      <c r="N103" s="17"/>
      <c r="O103" s="17"/>
      <c r="P103" s="17"/>
      <c r="Q103" s="17"/>
      <c r="R103" s="17"/>
      <c r="S103" s="17"/>
      <c r="T103" s="17"/>
      <c r="U103" s="17"/>
      <c r="V103" s="17"/>
      <c r="W103" s="17"/>
      <c r="X103" s="17"/>
      <c r="Y103" s="17"/>
      <c r="Z103" s="17"/>
      <c r="AA103" s="17"/>
      <c r="AB103" s="17"/>
    </row>
    <row r="104" spans="1:28" ht="12.5">
      <c r="A104" s="17"/>
      <c r="B104" s="17"/>
      <c r="C104" s="24"/>
      <c r="D104" s="24"/>
      <c r="E104" s="24"/>
      <c r="F104" s="24"/>
      <c r="G104" s="24"/>
      <c r="H104" s="17"/>
      <c r="I104" s="17"/>
      <c r="J104" s="17"/>
      <c r="K104" s="17"/>
      <c r="L104" s="17"/>
      <c r="M104" s="17"/>
      <c r="N104" s="17"/>
      <c r="O104" s="17"/>
      <c r="P104" s="17"/>
      <c r="Q104" s="17"/>
      <c r="R104" s="17"/>
      <c r="S104" s="17"/>
      <c r="T104" s="17"/>
      <c r="U104" s="17"/>
      <c r="V104" s="17"/>
      <c r="W104" s="17"/>
      <c r="X104" s="17"/>
      <c r="Y104" s="17"/>
      <c r="Z104" s="17"/>
      <c r="AA104" s="17"/>
      <c r="AB104" s="17"/>
    </row>
    <row r="105" spans="1:28" ht="12.5">
      <c r="A105" s="17"/>
      <c r="B105" s="17"/>
      <c r="C105" s="24"/>
      <c r="D105" s="24"/>
      <c r="E105" s="24"/>
      <c r="F105" s="24"/>
      <c r="G105" s="24"/>
      <c r="H105" s="17"/>
      <c r="I105" s="17"/>
      <c r="J105" s="17"/>
      <c r="K105" s="17"/>
      <c r="L105" s="17"/>
      <c r="M105" s="17"/>
      <c r="N105" s="17"/>
      <c r="O105" s="17"/>
      <c r="P105" s="17"/>
      <c r="Q105" s="17"/>
      <c r="R105" s="17"/>
      <c r="S105" s="17"/>
      <c r="T105" s="17"/>
      <c r="U105" s="17"/>
      <c r="V105" s="17"/>
      <c r="W105" s="17"/>
      <c r="X105" s="17"/>
      <c r="Y105" s="17"/>
      <c r="Z105" s="17"/>
      <c r="AA105" s="17"/>
      <c r="AB105" s="17"/>
    </row>
    <row r="106" spans="1:28" ht="12.5">
      <c r="A106" s="17"/>
      <c r="B106" s="17"/>
      <c r="C106" s="24"/>
      <c r="D106" s="24"/>
      <c r="E106" s="24"/>
      <c r="F106" s="24"/>
      <c r="G106" s="24"/>
      <c r="H106" s="17"/>
      <c r="I106" s="17"/>
      <c r="J106" s="17"/>
      <c r="K106" s="17"/>
      <c r="L106" s="17"/>
      <c r="M106" s="17"/>
      <c r="N106" s="17"/>
      <c r="O106" s="17"/>
      <c r="P106" s="17"/>
      <c r="Q106" s="17"/>
      <c r="R106" s="17"/>
      <c r="S106" s="17"/>
      <c r="T106" s="17"/>
      <c r="U106" s="17"/>
      <c r="V106" s="17"/>
      <c r="W106" s="17"/>
      <c r="X106" s="17"/>
      <c r="Y106" s="17"/>
      <c r="Z106" s="17"/>
      <c r="AA106" s="17"/>
      <c r="AB106" s="17"/>
    </row>
    <row r="107" spans="1:28" ht="12.5">
      <c r="A107" s="17"/>
      <c r="B107" s="17"/>
      <c r="C107" s="24"/>
      <c r="D107" s="24"/>
      <c r="E107" s="24"/>
      <c r="F107" s="24"/>
      <c r="G107" s="24"/>
      <c r="H107" s="17"/>
      <c r="I107" s="17"/>
      <c r="J107" s="17"/>
      <c r="K107" s="17"/>
      <c r="L107" s="17"/>
      <c r="M107" s="17"/>
      <c r="N107" s="17"/>
      <c r="O107" s="17"/>
      <c r="P107" s="17"/>
      <c r="Q107" s="17"/>
      <c r="R107" s="17"/>
      <c r="S107" s="17"/>
      <c r="T107" s="17"/>
      <c r="U107" s="17"/>
      <c r="V107" s="17"/>
      <c r="W107" s="17"/>
      <c r="X107" s="17"/>
      <c r="Y107" s="17"/>
      <c r="Z107" s="17"/>
      <c r="AA107" s="17"/>
      <c r="AB107" s="17"/>
    </row>
    <row r="108" spans="1:28" ht="12.5">
      <c r="A108" s="17"/>
      <c r="B108" s="17"/>
      <c r="C108" s="24"/>
      <c r="D108" s="24"/>
      <c r="E108" s="24"/>
      <c r="F108" s="24"/>
      <c r="G108" s="24"/>
      <c r="H108" s="17"/>
      <c r="I108" s="17"/>
      <c r="J108" s="17"/>
      <c r="K108" s="17"/>
      <c r="L108" s="17"/>
      <c r="M108" s="17"/>
      <c r="N108" s="17"/>
      <c r="O108" s="17"/>
      <c r="P108" s="17"/>
      <c r="Q108" s="17"/>
      <c r="R108" s="17"/>
      <c r="S108" s="17"/>
      <c r="T108" s="17"/>
      <c r="U108" s="17"/>
      <c r="V108" s="17"/>
      <c r="W108" s="17"/>
      <c r="X108" s="17"/>
      <c r="Y108" s="17"/>
      <c r="Z108" s="17"/>
      <c r="AA108" s="17"/>
      <c r="AB108" s="17"/>
    </row>
    <row r="109" spans="1:28" ht="12.5">
      <c r="A109" s="17"/>
      <c r="B109" s="17"/>
      <c r="C109" s="24"/>
      <c r="D109" s="24"/>
      <c r="E109" s="24"/>
      <c r="F109" s="24"/>
      <c r="G109" s="24"/>
      <c r="H109" s="17"/>
      <c r="I109" s="17"/>
      <c r="J109" s="17"/>
      <c r="K109" s="17"/>
      <c r="L109" s="17"/>
      <c r="M109" s="17"/>
      <c r="N109" s="17"/>
      <c r="O109" s="17"/>
      <c r="P109" s="17"/>
      <c r="Q109" s="17"/>
      <c r="R109" s="17"/>
      <c r="S109" s="17"/>
      <c r="T109" s="17"/>
      <c r="U109" s="17"/>
      <c r="V109" s="17"/>
      <c r="W109" s="17"/>
      <c r="X109" s="17"/>
      <c r="Y109" s="17"/>
      <c r="Z109" s="17"/>
      <c r="AA109" s="17"/>
      <c r="AB109" s="17"/>
    </row>
    <row r="110" spans="1:28" ht="12.5">
      <c r="A110" s="17"/>
      <c r="B110" s="17"/>
      <c r="C110" s="24"/>
      <c r="D110" s="24"/>
      <c r="E110" s="24"/>
      <c r="F110" s="24"/>
      <c r="G110" s="24"/>
      <c r="H110" s="17"/>
      <c r="I110" s="17"/>
      <c r="J110" s="17"/>
      <c r="K110" s="17"/>
      <c r="L110" s="17"/>
      <c r="M110" s="17"/>
      <c r="N110" s="17"/>
      <c r="O110" s="17"/>
      <c r="P110" s="17"/>
      <c r="Q110" s="17"/>
      <c r="R110" s="17"/>
      <c r="S110" s="17"/>
      <c r="T110" s="17"/>
      <c r="U110" s="17"/>
      <c r="V110" s="17"/>
      <c r="W110" s="17"/>
      <c r="X110" s="17"/>
      <c r="Y110" s="17"/>
      <c r="Z110" s="17"/>
      <c r="AA110" s="17"/>
      <c r="AB110" s="17"/>
    </row>
    <row r="111" spans="1:28" ht="12.5">
      <c r="A111" s="17"/>
      <c r="B111" s="17"/>
      <c r="C111" s="24"/>
      <c r="D111" s="24"/>
      <c r="E111" s="24"/>
      <c r="F111" s="24"/>
      <c r="G111" s="24"/>
      <c r="H111" s="17"/>
      <c r="I111" s="17"/>
      <c r="J111" s="17"/>
      <c r="K111" s="17"/>
      <c r="L111" s="17"/>
      <c r="M111" s="17"/>
      <c r="N111" s="17"/>
      <c r="O111" s="17"/>
      <c r="P111" s="17"/>
      <c r="Q111" s="17"/>
      <c r="R111" s="17"/>
      <c r="S111" s="17"/>
      <c r="T111" s="17"/>
      <c r="U111" s="17"/>
      <c r="V111" s="17"/>
      <c r="W111" s="17"/>
      <c r="X111" s="17"/>
      <c r="Y111" s="17"/>
      <c r="Z111" s="17"/>
      <c r="AA111" s="17"/>
      <c r="AB111" s="17"/>
    </row>
    <row r="112" spans="1:28" ht="12.5">
      <c r="A112" s="17"/>
      <c r="B112" s="17"/>
      <c r="C112" s="24"/>
      <c r="D112" s="24"/>
      <c r="E112" s="24"/>
      <c r="F112" s="24"/>
      <c r="G112" s="24"/>
      <c r="H112" s="17"/>
      <c r="I112" s="17"/>
      <c r="J112" s="17"/>
      <c r="K112" s="17"/>
      <c r="L112" s="17"/>
      <c r="M112" s="17"/>
      <c r="N112" s="17"/>
      <c r="O112" s="17"/>
      <c r="P112" s="17"/>
      <c r="Q112" s="17"/>
      <c r="R112" s="17"/>
      <c r="S112" s="17"/>
      <c r="T112" s="17"/>
      <c r="U112" s="17"/>
      <c r="V112" s="17"/>
      <c r="W112" s="17"/>
      <c r="X112" s="17"/>
      <c r="Y112" s="17"/>
      <c r="Z112" s="17"/>
      <c r="AA112" s="17"/>
      <c r="AB112" s="17"/>
    </row>
    <row r="113" spans="1:28" ht="12.5">
      <c r="A113" s="17"/>
      <c r="B113" s="17"/>
      <c r="C113" s="24"/>
      <c r="D113" s="24"/>
      <c r="E113" s="24"/>
      <c r="F113" s="24"/>
      <c r="G113" s="24"/>
      <c r="H113" s="17"/>
      <c r="I113" s="17"/>
      <c r="J113" s="17"/>
      <c r="K113" s="17"/>
      <c r="L113" s="17"/>
      <c r="M113" s="17"/>
      <c r="N113" s="17"/>
      <c r="O113" s="17"/>
      <c r="P113" s="17"/>
      <c r="Q113" s="17"/>
      <c r="R113" s="17"/>
      <c r="S113" s="17"/>
      <c r="T113" s="17"/>
      <c r="U113" s="17"/>
      <c r="V113" s="17"/>
      <c r="W113" s="17"/>
      <c r="X113" s="17"/>
      <c r="Y113" s="17"/>
      <c r="Z113" s="17"/>
      <c r="AA113" s="17"/>
      <c r="AB113" s="17"/>
    </row>
    <row r="114" spans="1:28" ht="12.5">
      <c r="A114" s="17"/>
      <c r="B114" s="17"/>
      <c r="C114" s="24"/>
      <c r="D114" s="24"/>
      <c r="E114" s="24"/>
      <c r="F114" s="24"/>
      <c r="G114" s="24"/>
      <c r="H114" s="17"/>
      <c r="I114" s="17"/>
      <c r="J114" s="17"/>
      <c r="K114" s="17"/>
      <c r="L114" s="17"/>
      <c r="M114" s="17"/>
      <c r="N114" s="17"/>
      <c r="O114" s="17"/>
      <c r="P114" s="17"/>
      <c r="Q114" s="17"/>
      <c r="R114" s="17"/>
      <c r="S114" s="17"/>
      <c r="T114" s="17"/>
      <c r="U114" s="17"/>
      <c r="V114" s="17"/>
      <c r="W114" s="17"/>
      <c r="X114" s="17"/>
      <c r="Y114" s="17"/>
      <c r="Z114" s="17"/>
      <c r="AA114" s="17"/>
      <c r="AB114" s="17"/>
    </row>
    <row r="115" spans="1:28" ht="12.5">
      <c r="A115" s="17"/>
      <c r="B115" s="17"/>
      <c r="C115" s="24"/>
      <c r="D115" s="24"/>
      <c r="E115" s="24"/>
      <c r="F115" s="24"/>
      <c r="G115" s="24"/>
      <c r="H115" s="17"/>
      <c r="I115" s="17"/>
      <c r="J115" s="17"/>
      <c r="K115" s="17"/>
      <c r="L115" s="17"/>
      <c r="M115" s="17"/>
      <c r="N115" s="17"/>
      <c r="O115" s="17"/>
      <c r="P115" s="17"/>
      <c r="Q115" s="17"/>
      <c r="R115" s="17"/>
      <c r="S115" s="17"/>
      <c r="T115" s="17"/>
      <c r="U115" s="17"/>
      <c r="V115" s="17"/>
      <c r="W115" s="17"/>
      <c r="X115" s="17"/>
      <c r="Y115" s="17"/>
      <c r="Z115" s="17"/>
      <c r="AA115" s="17"/>
      <c r="AB115" s="17"/>
    </row>
    <row r="116" spans="1:28" ht="12.5">
      <c r="A116" s="17"/>
      <c r="B116" s="17"/>
      <c r="C116" s="24"/>
      <c r="D116" s="24"/>
      <c r="E116" s="24"/>
      <c r="F116" s="24"/>
      <c r="G116" s="24"/>
      <c r="H116" s="17"/>
      <c r="I116" s="17"/>
      <c r="J116" s="17"/>
      <c r="K116" s="17"/>
      <c r="L116" s="17"/>
      <c r="M116" s="17"/>
      <c r="N116" s="17"/>
      <c r="O116" s="17"/>
      <c r="P116" s="17"/>
      <c r="Q116" s="17"/>
      <c r="R116" s="17"/>
      <c r="S116" s="17"/>
      <c r="T116" s="17"/>
      <c r="U116" s="17"/>
      <c r="V116" s="17"/>
      <c r="W116" s="17"/>
      <c r="X116" s="17"/>
      <c r="Y116" s="17"/>
      <c r="Z116" s="17"/>
      <c r="AA116" s="17"/>
      <c r="AB116" s="17"/>
    </row>
    <row r="117" spans="1:28" ht="12.5">
      <c r="A117" s="17"/>
      <c r="B117" s="17"/>
      <c r="C117" s="24"/>
      <c r="D117" s="24"/>
      <c r="E117" s="24"/>
      <c r="F117" s="24"/>
      <c r="G117" s="24"/>
      <c r="H117" s="17"/>
      <c r="I117" s="17"/>
      <c r="J117" s="17"/>
      <c r="K117" s="17"/>
      <c r="L117" s="17"/>
      <c r="M117" s="17"/>
      <c r="N117" s="17"/>
      <c r="O117" s="17"/>
      <c r="P117" s="17"/>
      <c r="Q117" s="17"/>
      <c r="R117" s="17"/>
      <c r="S117" s="17"/>
      <c r="T117" s="17"/>
      <c r="U117" s="17"/>
      <c r="V117" s="17"/>
      <c r="W117" s="17"/>
      <c r="X117" s="17"/>
      <c r="Y117" s="17"/>
      <c r="Z117" s="17"/>
      <c r="AA117" s="17"/>
      <c r="AB117" s="17"/>
    </row>
    <row r="118" spans="1:28" ht="12.5">
      <c r="A118" s="17"/>
      <c r="B118" s="17"/>
      <c r="C118" s="24"/>
      <c r="D118" s="24"/>
      <c r="E118" s="24"/>
      <c r="F118" s="24"/>
      <c r="G118" s="24"/>
      <c r="H118" s="17"/>
      <c r="I118" s="17"/>
      <c r="J118" s="17"/>
      <c r="K118" s="17"/>
      <c r="L118" s="17"/>
      <c r="M118" s="17"/>
      <c r="N118" s="17"/>
      <c r="O118" s="17"/>
      <c r="P118" s="17"/>
      <c r="Q118" s="17"/>
      <c r="R118" s="17"/>
      <c r="S118" s="17"/>
      <c r="T118" s="17"/>
      <c r="U118" s="17"/>
      <c r="V118" s="17"/>
      <c r="W118" s="17"/>
      <c r="X118" s="17"/>
      <c r="Y118" s="17"/>
      <c r="Z118" s="17"/>
      <c r="AA118" s="17"/>
      <c r="AB118" s="17"/>
    </row>
    <row r="119" spans="1:28" ht="12.5">
      <c r="A119" s="17"/>
      <c r="B119" s="17"/>
      <c r="C119" s="24"/>
      <c r="D119" s="24"/>
      <c r="E119" s="24"/>
      <c r="F119" s="24"/>
      <c r="G119" s="24"/>
      <c r="H119" s="17"/>
      <c r="I119" s="17"/>
      <c r="J119" s="17"/>
      <c r="K119" s="17"/>
      <c r="L119" s="17"/>
      <c r="M119" s="17"/>
      <c r="N119" s="17"/>
      <c r="O119" s="17"/>
      <c r="P119" s="17"/>
      <c r="Q119" s="17"/>
      <c r="R119" s="17"/>
      <c r="S119" s="17"/>
      <c r="T119" s="17"/>
      <c r="U119" s="17"/>
      <c r="V119" s="17"/>
      <c r="W119" s="17"/>
      <c r="X119" s="17"/>
      <c r="Y119" s="17"/>
      <c r="Z119" s="17"/>
      <c r="AA119" s="17"/>
      <c r="AB119" s="17"/>
    </row>
    <row r="120" spans="1:28" ht="12.5">
      <c r="A120" s="17"/>
      <c r="B120" s="17"/>
      <c r="C120" s="24"/>
      <c r="D120" s="24"/>
      <c r="E120" s="24"/>
      <c r="F120" s="24"/>
      <c r="G120" s="24"/>
      <c r="H120" s="17"/>
      <c r="I120" s="17"/>
      <c r="J120" s="17"/>
      <c r="K120" s="17"/>
      <c r="L120" s="17"/>
      <c r="M120" s="17"/>
      <c r="N120" s="17"/>
      <c r="O120" s="17"/>
      <c r="P120" s="17"/>
      <c r="Q120" s="17"/>
      <c r="R120" s="17"/>
      <c r="S120" s="17"/>
      <c r="T120" s="17"/>
      <c r="U120" s="17"/>
      <c r="V120" s="17"/>
      <c r="W120" s="17"/>
      <c r="X120" s="17"/>
      <c r="Y120" s="17"/>
      <c r="Z120" s="17"/>
      <c r="AA120" s="17"/>
      <c r="AB120" s="17"/>
    </row>
    <row r="121" spans="1:28" ht="12.5">
      <c r="A121" s="17"/>
      <c r="B121" s="17"/>
      <c r="C121" s="24"/>
      <c r="D121" s="24"/>
      <c r="E121" s="24"/>
      <c r="F121" s="24"/>
      <c r="G121" s="24"/>
      <c r="H121" s="17"/>
      <c r="I121" s="17"/>
      <c r="J121" s="17"/>
      <c r="K121" s="17"/>
      <c r="L121" s="17"/>
      <c r="M121" s="17"/>
      <c r="N121" s="17"/>
      <c r="O121" s="17"/>
      <c r="P121" s="17"/>
      <c r="Q121" s="17"/>
      <c r="R121" s="17"/>
      <c r="S121" s="17"/>
      <c r="T121" s="17"/>
      <c r="U121" s="17"/>
      <c r="V121" s="17"/>
      <c r="W121" s="17"/>
      <c r="X121" s="17"/>
      <c r="Y121" s="17"/>
      <c r="Z121" s="17"/>
      <c r="AA121" s="17"/>
      <c r="AB121" s="17"/>
    </row>
    <row r="122" spans="1:28" ht="12.5">
      <c r="A122" s="17"/>
      <c r="B122" s="17"/>
      <c r="C122" s="24"/>
      <c r="D122" s="24"/>
      <c r="E122" s="24"/>
      <c r="F122" s="24"/>
      <c r="G122" s="24"/>
      <c r="H122" s="17"/>
      <c r="I122" s="17"/>
      <c r="J122" s="17"/>
      <c r="K122" s="17"/>
      <c r="L122" s="17"/>
      <c r="M122" s="17"/>
      <c r="N122" s="17"/>
      <c r="O122" s="17"/>
      <c r="P122" s="17"/>
      <c r="Q122" s="17"/>
      <c r="R122" s="17"/>
      <c r="S122" s="17"/>
      <c r="T122" s="17"/>
      <c r="U122" s="17"/>
      <c r="V122" s="17"/>
      <c r="W122" s="17"/>
      <c r="X122" s="17"/>
      <c r="Y122" s="17"/>
      <c r="Z122" s="17"/>
      <c r="AA122" s="17"/>
      <c r="AB122" s="17"/>
    </row>
    <row r="123" spans="1:28" ht="12.5">
      <c r="A123" s="17"/>
      <c r="B123" s="17"/>
      <c r="C123" s="24"/>
      <c r="D123" s="24"/>
      <c r="E123" s="24"/>
      <c r="F123" s="24"/>
      <c r="G123" s="24"/>
      <c r="H123" s="17"/>
      <c r="I123" s="17"/>
      <c r="J123" s="17"/>
      <c r="K123" s="17"/>
      <c r="L123" s="17"/>
      <c r="M123" s="17"/>
      <c r="N123" s="17"/>
      <c r="O123" s="17"/>
      <c r="P123" s="17"/>
      <c r="Q123" s="17"/>
      <c r="R123" s="17"/>
      <c r="S123" s="17"/>
      <c r="T123" s="17"/>
      <c r="U123" s="17"/>
      <c r="V123" s="17"/>
      <c r="W123" s="17"/>
      <c r="X123" s="17"/>
      <c r="Y123" s="17"/>
      <c r="Z123" s="17"/>
      <c r="AA123" s="17"/>
      <c r="AB123" s="17"/>
    </row>
    <row r="124" spans="1:28" ht="12.5">
      <c r="A124" s="17"/>
      <c r="B124" s="17"/>
      <c r="C124" s="24"/>
      <c r="D124" s="24"/>
      <c r="E124" s="24"/>
      <c r="F124" s="24"/>
      <c r="G124" s="24"/>
      <c r="H124" s="17"/>
      <c r="I124" s="17"/>
      <c r="J124" s="17"/>
      <c r="K124" s="17"/>
      <c r="L124" s="17"/>
      <c r="M124" s="17"/>
      <c r="N124" s="17"/>
      <c r="O124" s="17"/>
      <c r="P124" s="17"/>
      <c r="Q124" s="17"/>
      <c r="R124" s="17"/>
      <c r="S124" s="17"/>
      <c r="T124" s="17"/>
      <c r="U124" s="17"/>
      <c r="V124" s="17"/>
      <c r="W124" s="17"/>
      <c r="X124" s="17"/>
      <c r="Y124" s="17"/>
      <c r="Z124" s="17"/>
      <c r="AA124" s="17"/>
      <c r="AB124" s="17"/>
    </row>
    <row r="125" spans="1:28" ht="12.5">
      <c r="A125" s="17"/>
      <c r="B125" s="17"/>
      <c r="C125" s="24"/>
      <c r="D125" s="24"/>
      <c r="E125" s="24"/>
      <c r="F125" s="24"/>
      <c r="G125" s="24"/>
      <c r="H125" s="17"/>
      <c r="I125" s="17"/>
      <c r="J125" s="17"/>
      <c r="K125" s="17"/>
      <c r="L125" s="17"/>
      <c r="M125" s="17"/>
      <c r="N125" s="17"/>
      <c r="O125" s="17"/>
      <c r="P125" s="17"/>
      <c r="Q125" s="17"/>
      <c r="R125" s="17"/>
      <c r="S125" s="17"/>
      <c r="T125" s="17"/>
      <c r="U125" s="17"/>
      <c r="V125" s="17"/>
      <c r="W125" s="17"/>
      <c r="X125" s="17"/>
      <c r="Y125" s="17"/>
      <c r="Z125" s="17"/>
      <c r="AA125" s="17"/>
      <c r="AB125" s="17"/>
    </row>
    <row r="126" spans="1:28" ht="12.5">
      <c r="A126" s="17"/>
      <c r="B126" s="17"/>
      <c r="C126" s="24"/>
      <c r="D126" s="24"/>
      <c r="E126" s="24"/>
      <c r="F126" s="24"/>
      <c r="G126" s="24"/>
      <c r="H126" s="17"/>
      <c r="I126" s="17"/>
      <c r="J126" s="17"/>
      <c r="K126" s="17"/>
      <c r="L126" s="17"/>
      <c r="M126" s="17"/>
      <c r="N126" s="17"/>
      <c r="O126" s="17"/>
      <c r="P126" s="17"/>
      <c r="Q126" s="17"/>
      <c r="R126" s="17"/>
      <c r="S126" s="17"/>
      <c r="T126" s="17"/>
      <c r="U126" s="17"/>
      <c r="V126" s="17"/>
      <c r="W126" s="17"/>
      <c r="X126" s="17"/>
      <c r="Y126" s="17"/>
      <c r="Z126" s="17"/>
      <c r="AA126" s="17"/>
      <c r="AB126" s="17"/>
    </row>
    <row r="127" spans="1:28" ht="12.5">
      <c r="A127" s="17"/>
      <c r="B127" s="17"/>
      <c r="C127" s="24"/>
      <c r="D127" s="24"/>
      <c r="E127" s="24"/>
      <c r="F127" s="24"/>
      <c r="G127" s="24"/>
      <c r="H127" s="17"/>
      <c r="I127" s="17"/>
      <c r="J127" s="17"/>
      <c r="K127" s="17"/>
      <c r="L127" s="17"/>
      <c r="M127" s="17"/>
      <c r="N127" s="17"/>
      <c r="O127" s="17"/>
      <c r="P127" s="17"/>
      <c r="Q127" s="17"/>
      <c r="R127" s="17"/>
      <c r="S127" s="17"/>
      <c r="T127" s="17"/>
      <c r="U127" s="17"/>
      <c r="V127" s="17"/>
      <c r="W127" s="17"/>
      <c r="X127" s="17"/>
      <c r="Y127" s="17"/>
      <c r="Z127" s="17"/>
      <c r="AA127" s="17"/>
      <c r="AB127" s="17"/>
    </row>
    <row r="128" spans="1:28" ht="12.5">
      <c r="A128" s="17"/>
      <c r="B128" s="17"/>
      <c r="C128" s="24"/>
      <c r="D128" s="24"/>
      <c r="E128" s="24"/>
      <c r="F128" s="24"/>
      <c r="G128" s="24"/>
      <c r="H128" s="17"/>
      <c r="I128" s="17"/>
      <c r="J128" s="17"/>
      <c r="K128" s="17"/>
      <c r="L128" s="17"/>
      <c r="M128" s="17"/>
      <c r="N128" s="17"/>
      <c r="O128" s="17"/>
      <c r="P128" s="17"/>
      <c r="Q128" s="17"/>
      <c r="R128" s="17"/>
      <c r="S128" s="17"/>
      <c r="T128" s="17"/>
      <c r="U128" s="17"/>
      <c r="V128" s="17"/>
      <c r="W128" s="17"/>
      <c r="X128" s="17"/>
      <c r="Y128" s="17"/>
      <c r="Z128" s="17"/>
      <c r="AA128" s="17"/>
      <c r="AB128" s="17"/>
    </row>
    <row r="129" spans="1:28" ht="12.5">
      <c r="A129" s="17"/>
      <c r="B129" s="17"/>
      <c r="C129" s="24"/>
      <c r="D129" s="24"/>
      <c r="E129" s="24"/>
      <c r="F129" s="24"/>
      <c r="G129" s="24"/>
      <c r="H129" s="17"/>
      <c r="I129" s="17"/>
      <c r="J129" s="17"/>
      <c r="K129" s="17"/>
      <c r="L129" s="17"/>
      <c r="M129" s="17"/>
      <c r="N129" s="17"/>
      <c r="O129" s="17"/>
      <c r="P129" s="17"/>
      <c r="Q129" s="17"/>
      <c r="R129" s="17"/>
      <c r="S129" s="17"/>
      <c r="T129" s="17"/>
      <c r="U129" s="17"/>
      <c r="V129" s="17"/>
      <c r="W129" s="17"/>
      <c r="X129" s="17"/>
      <c r="Y129" s="17"/>
      <c r="Z129" s="17"/>
      <c r="AA129" s="17"/>
      <c r="AB129" s="17"/>
    </row>
    <row r="130" spans="1:28" ht="12.5">
      <c r="A130" s="17"/>
      <c r="B130" s="17"/>
      <c r="C130" s="24"/>
      <c r="D130" s="24"/>
      <c r="E130" s="24"/>
      <c r="F130" s="24"/>
      <c r="G130" s="24"/>
      <c r="H130" s="17"/>
      <c r="I130" s="17"/>
      <c r="J130" s="17"/>
      <c r="K130" s="17"/>
      <c r="L130" s="17"/>
      <c r="M130" s="17"/>
      <c r="N130" s="17"/>
      <c r="O130" s="17"/>
      <c r="P130" s="17"/>
      <c r="Q130" s="17"/>
      <c r="R130" s="17"/>
      <c r="S130" s="17"/>
      <c r="T130" s="17"/>
      <c r="U130" s="17"/>
      <c r="V130" s="17"/>
      <c r="W130" s="17"/>
      <c r="X130" s="17"/>
      <c r="Y130" s="17"/>
      <c r="Z130" s="17"/>
      <c r="AA130" s="17"/>
      <c r="AB130" s="17"/>
    </row>
    <row r="131" spans="1:28" ht="12.5">
      <c r="A131" s="17"/>
      <c r="B131" s="17"/>
      <c r="C131" s="24"/>
      <c r="D131" s="24"/>
      <c r="E131" s="24"/>
      <c r="F131" s="24"/>
      <c r="G131" s="24"/>
      <c r="H131" s="17"/>
      <c r="I131" s="17"/>
      <c r="J131" s="17"/>
      <c r="K131" s="17"/>
      <c r="L131" s="17"/>
      <c r="M131" s="17"/>
      <c r="N131" s="17"/>
      <c r="O131" s="17"/>
      <c r="P131" s="17"/>
      <c r="Q131" s="17"/>
      <c r="R131" s="17"/>
      <c r="S131" s="17"/>
      <c r="T131" s="17"/>
      <c r="U131" s="17"/>
      <c r="V131" s="17"/>
      <c r="W131" s="17"/>
      <c r="X131" s="17"/>
      <c r="Y131" s="17"/>
      <c r="Z131" s="17"/>
      <c r="AA131" s="17"/>
      <c r="AB131" s="17"/>
    </row>
    <row r="132" spans="1:28" ht="12.5">
      <c r="A132" s="17"/>
      <c r="B132" s="17"/>
      <c r="C132" s="24"/>
      <c r="D132" s="24"/>
      <c r="E132" s="24"/>
      <c r="F132" s="24"/>
      <c r="G132" s="24"/>
      <c r="H132" s="17"/>
      <c r="I132" s="17"/>
      <c r="J132" s="17"/>
      <c r="K132" s="17"/>
      <c r="L132" s="17"/>
      <c r="M132" s="17"/>
      <c r="N132" s="17"/>
      <c r="O132" s="17"/>
      <c r="P132" s="17"/>
      <c r="Q132" s="17"/>
      <c r="R132" s="17"/>
      <c r="S132" s="17"/>
      <c r="T132" s="17"/>
      <c r="U132" s="17"/>
      <c r="V132" s="17"/>
      <c r="W132" s="17"/>
      <c r="X132" s="17"/>
      <c r="Y132" s="17"/>
      <c r="Z132" s="17"/>
      <c r="AA132" s="17"/>
      <c r="AB132" s="17"/>
    </row>
    <row r="133" spans="1:28" ht="12.5">
      <c r="A133" s="17"/>
      <c r="B133" s="17"/>
      <c r="C133" s="24"/>
      <c r="D133" s="24"/>
      <c r="E133" s="24"/>
      <c r="F133" s="24"/>
      <c r="G133" s="24"/>
      <c r="H133" s="17"/>
      <c r="I133" s="17"/>
      <c r="J133" s="17"/>
      <c r="K133" s="17"/>
      <c r="L133" s="17"/>
      <c r="M133" s="17"/>
      <c r="N133" s="17"/>
      <c r="O133" s="17"/>
      <c r="P133" s="17"/>
      <c r="Q133" s="17"/>
      <c r="R133" s="17"/>
      <c r="S133" s="17"/>
      <c r="T133" s="17"/>
      <c r="U133" s="17"/>
      <c r="V133" s="17"/>
      <c r="W133" s="17"/>
      <c r="X133" s="17"/>
      <c r="Y133" s="17"/>
      <c r="Z133" s="17"/>
      <c r="AA133" s="17"/>
      <c r="AB133" s="17"/>
    </row>
    <row r="134" spans="1:28" ht="12.5">
      <c r="A134" s="17"/>
      <c r="B134" s="17"/>
      <c r="C134" s="24"/>
      <c r="D134" s="24"/>
      <c r="E134" s="24"/>
      <c r="F134" s="24"/>
      <c r="G134" s="24"/>
      <c r="H134" s="17"/>
      <c r="I134" s="17"/>
      <c r="J134" s="17"/>
      <c r="K134" s="17"/>
      <c r="L134" s="17"/>
      <c r="M134" s="17"/>
      <c r="N134" s="17"/>
      <c r="O134" s="17"/>
      <c r="P134" s="17"/>
      <c r="Q134" s="17"/>
      <c r="R134" s="17"/>
      <c r="S134" s="17"/>
      <c r="T134" s="17"/>
      <c r="U134" s="17"/>
      <c r="V134" s="17"/>
      <c r="W134" s="17"/>
      <c r="X134" s="17"/>
      <c r="Y134" s="17"/>
      <c r="Z134" s="17"/>
      <c r="AA134" s="17"/>
      <c r="AB134" s="17"/>
    </row>
    <row r="135" spans="1:28" ht="12.5">
      <c r="A135" s="17"/>
      <c r="B135" s="17"/>
      <c r="C135" s="24"/>
      <c r="D135" s="24"/>
      <c r="E135" s="24"/>
      <c r="F135" s="24"/>
      <c r="G135" s="24"/>
      <c r="H135" s="17"/>
      <c r="I135" s="17"/>
      <c r="J135" s="17"/>
      <c r="K135" s="17"/>
      <c r="L135" s="17"/>
      <c r="M135" s="17"/>
      <c r="N135" s="17"/>
      <c r="O135" s="17"/>
      <c r="P135" s="17"/>
      <c r="Q135" s="17"/>
      <c r="R135" s="17"/>
      <c r="S135" s="17"/>
      <c r="T135" s="17"/>
      <c r="U135" s="17"/>
      <c r="V135" s="17"/>
      <c r="W135" s="17"/>
      <c r="X135" s="17"/>
      <c r="Y135" s="17"/>
      <c r="Z135" s="17"/>
      <c r="AA135" s="17"/>
      <c r="AB135" s="17"/>
    </row>
    <row r="136" spans="1:28" ht="12.5">
      <c r="A136" s="17"/>
      <c r="B136" s="17"/>
      <c r="C136" s="24"/>
      <c r="D136" s="24"/>
      <c r="E136" s="24"/>
      <c r="F136" s="24"/>
      <c r="G136" s="24"/>
      <c r="H136" s="17"/>
      <c r="I136" s="17"/>
      <c r="J136" s="17"/>
      <c r="K136" s="17"/>
      <c r="L136" s="17"/>
      <c r="M136" s="17"/>
      <c r="N136" s="17"/>
      <c r="O136" s="17"/>
      <c r="P136" s="17"/>
      <c r="Q136" s="17"/>
      <c r="R136" s="17"/>
      <c r="S136" s="17"/>
      <c r="T136" s="17"/>
      <c r="U136" s="17"/>
      <c r="V136" s="17"/>
      <c r="W136" s="17"/>
      <c r="X136" s="17"/>
      <c r="Y136" s="17"/>
      <c r="Z136" s="17"/>
      <c r="AA136" s="17"/>
      <c r="AB136" s="17"/>
    </row>
    <row r="137" spans="1:28" ht="12.5">
      <c r="A137" s="17"/>
      <c r="B137" s="17"/>
      <c r="C137" s="24"/>
      <c r="D137" s="24"/>
      <c r="E137" s="24"/>
      <c r="F137" s="24"/>
      <c r="G137" s="24"/>
      <c r="H137" s="17"/>
      <c r="I137" s="17"/>
      <c r="J137" s="17"/>
      <c r="K137" s="17"/>
      <c r="L137" s="17"/>
      <c r="M137" s="17"/>
      <c r="N137" s="17"/>
      <c r="O137" s="17"/>
      <c r="P137" s="17"/>
      <c r="Q137" s="17"/>
      <c r="R137" s="17"/>
      <c r="S137" s="17"/>
      <c r="T137" s="17"/>
      <c r="U137" s="17"/>
      <c r="V137" s="17"/>
      <c r="W137" s="17"/>
      <c r="X137" s="17"/>
      <c r="Y137" s="17"/>
      <c r="Z137" s="17"/>
      <c r="AA137" s="17"/>
      <c r="AB137" s="17"/>
    </row>
    <row r="138" spans="1:28" ht="12.5">
      <c r="A138" s="17"/>
      <c r="B138" s="17"/>
      <c r="C138" s="24"/>
      <c r="D138" s="24"/>
      <c r="E138" s="24"/>
      <c r="F138" s="24"/>
      <c r="G138" s="24"/>
      <c r="H138" s="17"/>
      <c r="I138" s="17"/>
      <c r="J138" s="17"/>
      <c r="K138" s="17"/>
      <c r="L138" s="17"/>
      <c r="M138" s="17"/>
      <c r="N138" s="17"/>
      <c r="O138" s="17"/>
      <c r="P138" s="17"/>
      <c r="Q138" s="17"/>
      <c r="R138" s="17"/>
      <c r="S138" s="17"/>
      <c r="T138" s="17"/>
      <c r="U138" s="17"/>
      <c r="V138" s="17"/>
      <c r="W138" s="17"/>
      <c r="X138" s="17"/>
      <c r="Y138" s="17"/>
      <c r="Z138" s="17"/>
      <c r="AA138" s="17"/>
      <c r="AB138" s="17"/>
    </row>
    <row r="139" spans="1:28" ht="12.5">
      <c r="A139" s="17"/>
      <c r="B139" s="17"/>
      <c r="C139" s="24"/>
      <c r="D139" s="24"/>
      <c r="E139" s="24"/>
      <c r="F139" s="24"/>
      <c r="G139" s="24"/>
      <c r="H139" s="17"/>
      <c r="I139" s="17"/>
      <c r="J139" s="17"/>
      <c r="K139" s="17"/>
      <c r="L139" s="17"/>
      <c r="M139" s="17"/>
      <c r="N139" s="17"/>
      <c r="O139" s="17"/>
      <c r="P139" s="17"/>
      <c r="Q139" s="17"/>
      <c r="R139" s="17"/>
      <c r="S139" s="17"/>
      <c r="T139" s="17"/>
      <c r="U139" s="17"/>
      <c r="V139" s="17"/>
      <c r="W139" s="17"/>
      <c r="X139" s="17"/>
      <c r="Y139" s="17"/>
      <c r="Z139" s="17"/>
      <c r="AA139" s="17"/>
      <c r="AB139" s="17"/>
    </row>
    <row r="140" spans="1:28" ht="12.5">
      <c r="A140" s="17"/>
      <c r="B140" s="17"/>
      <c r="C140" s="24"/>
      <c r="D140" s="24"/>
      <c r="E140" s="24"/>
      <c r="F140" s="24"/>
      <c r="G140" s="24"/>
      <c r="H140" s="17"/>
      <c r="I140" s="17"/>
      <c r="J140" s="17"/>
      <c r="K140" s="17"/>
      <c r="L140" s="17"/>
      <c r="M140" s="17"/>
      <c r="N140" s="17"/>
      <c r="O140" s="17"/>
      <c r="P140" s="17"/>
      <c r="Q140" s="17"/>
      <c r="R140" s="17"/>
      <c r="S140" s="17"/>
      <c r="T140" s="17"/>
      <c r="U140" s="17"/>
      <c r="V140" s="17"/>
      <c r="W140" s="17"/>
      <c r="X140" s="17"/>
      <c r="Y140" s="17"/>
      <c r="Z140" s="17"/>
      <c r="AA140" s="17"/>
      <c r="AB140" s="17"/>
    </row>
    <row r="141" spans="1:28" ht="12.5">
      <c r="A141" s="17"/>
      <c r="B141" s="17"/>
      <c r="C141" s="24"/>
      <c r="D141" s="24"/>
      <c r="E141" s="24"/>
      <c r="F141" s="24"/>
      <c r="G141" s="24"/>
      <c r="H141" s="17"/>
      <c r="I141" s="17"/>
      <c r="J141" s="17"/>
      <c r="K141" s="17"/>
      <c r="L141" s="17"/>
      <c r="M141" s="17"/>
      <c r="N141" s="17"/>
      <c r="O141" s="17"/>
      <c r="P141" s="17"/>
      <c r="Q141" s="17"/>
      <c r="R141" s="17"/>
      <c r="S141" s="17"/>
      <c r="T141" s="17"/>
      <c r="U141" s="17"/>
      <c r="V141" s="17"/>
      <c r="W141" s="17"/>
      <c r="X141" s="17"/>
      <c r="Y141" s="17"/>
      <c r="Z141" s="17"/>
      <c r="AA141" s="17"/>
      <c r="AB141" s="17"/>
    </row>
    <row r="142" spans="1:28" ht="12.5">
      <c r="A142" s="17"/>
      <c r="B142" s="17"/>
      <c r="C142" s="24"/>
      <c r="D142" s="24"/>
      <c r="E142" s="24"/>
      <c r="F142" s="24"/>
      <c r="G142" s="24"/>
      <c r="H142" s="17"/>
      <c r="I142" s="17"/>
      <c r="J142" s="17"/>
      <c r="K142" s="17"/>
      <c r="L142" s="17"/>
      <c r="M142" s="17"/>
      <c r="N142" s="17"/>
      <c r="O142" s="17"/>
      <c r="P142" s="17"/>
      <c r="Q142" s="17"/>
      <c r="R142" s="17"/>
      <c r="S142" s="17"/>
      <c r="T142" s="17"/>
      <c r="U142" s="17"/>
      <c r="V142" s="17"/>
      <c r="W142" s="17"/>
      <c r="X142" s="17"/>
      <c r="Y142" s="17"/>
      <c r="Z142" s="17"/>
      <c r="AA142" s="17"/>
      <c r="AB142" s="17"/>
    </row>
    <row r="143" spans="1:28" ht="12.5">
      <c r="A143" s="17"/>
      <c r="B143" s="17"/>
      <c r="C143" s="24"/>
      <c r="D143" s="24"/>
      <c r="E143" s="24"/>
      <c r="F143" s="24"/>
      <c r="G143" s="24"/>
      <c r="H143" s="17"/>
      <c r="I143" s="17"/>
      <c r="J143" s="17"/>
      <c r="K143" s="17"/>
      <c r="L143" s="17"/>
      <c r="M143" s="17"/>
      <c r="N143" s="17"/>
      <c r="O143" s="17"/>
      <c r="P143" s="17"/>
      <c r="Q143" s="17"/>
      <c r="R143" s="17"/>
      <c r="S143" s="17"/>
      <c r="T143" s="17"/>
      <c r="U143" s="17"/>
      <c r="V143" s="17"/>
      <c r="W143" s="17"/>
      <c r="X143" s="17"/>
      <c r="Y143" s="17"/>
      <c r="Z143" s="17"/>
      <c r="AA143" s="17"/>
      <c r="AB143" s="17"/>
    </row>
    <row r="144" spans="1:28" ht="12.5">
      <c r="A144" s="17"/>
      <c r="B144" s="17"/>
      <c r="C144" s="24"/>
      <c r="D144" s="24"/>
      <c r="E144" s="24"/>
      <c r="F144" s="24"/>
      <c r="G144" s="24"/>
      <c r="H144" s="17"/>
      <c r="I144" s="17"/>
      <c r="J144" s="17"/>
      <c r="K144" s="17"/>
      <c r="L144" s="17"/>
      <c r="M144" s="17"/>
      <c r="N144" s="17"/>
      <c r="O144" s="17"/>
      <c r="P144" s="17"/>
      <c r="Q144" s="17"/>
      <c r="R144" s="17"/>
      <c r="S144" s="17"/>
      <c r="T144" s="17"/>
      <c r="U144" s="17"/>
      <c r="V144" s="17"/>
      <c r="W144" s="17"/>
      <c r="X144" s="17"/>
      <c r="Y144" s="17"/>
      <c r="Z144" s="17"/>
      <c r="AA144" s="17"/>
      <c r="AB144" s="17"/>
    </row>
    <row r="145" spans="1:28" ht="12.5">
      <c r="A145" s="17"/>
      <c r="B145" s="17"/>
      <c r="C145" s="24"/>
      <c r="D145" s="24"/>
      <c r="E145" s="24"/>
      <c r="F145" s="24"/>
      <c r="G145" s="24"/>
      <c r="H145" s="17"/>
      <c r="I145" s="17"/>
      <c r="J145" s="17"/>
      <c r="K145" s="17"/>
      <c r="L145" s="17"/>
      <c r="M145" s="17"/>
      <c r="N145" s="17"/>
      <c r="O145" s="17"/>
      <c r="P145" s="17"/>
      <c r="Q145" s="17"/>
      <c r="R145" s="17"/>
      <c r="S145" s="17"/>
      <c r="T145" s="17"/>
      <c r="U145" s="17"/>
      <c r="V145" s="17"/>
      <c r="W145" s="17"/>
      <c r="X145" s="17"/>
      <c r="Y145" s="17"/>
      <c r="Z145" s="17"/>
      <c r="AA145" s="17"/>
      <c r="AB145" s="17"/>
    </row>
    <row r="146" spans="1:28" ht="12.5">
      <c r="A146" s="17"/>
      <c r="B146" s="17"/>
      <c r="C146" s="24"/>
      <c r="D146" s="24"/>
      <c r="E146" s="24"/>
      <c r="F146" s="24"/>
      <c r="G146" s="24"/>
      <c r="H146" s="17"/>
      <c r="I146" s="17"/>
      <c r="J146" s="17"/>
      <c r="K146" s="17"/>
      <c r="L146" s="17"/>
      <c r="M146" s="17"/>
      <c r="N146" s="17"/>
      <c r="O146" s="17"/>
      <c r="P146" s="17"/>
      <c r="Q146" s="17"/>
      <c r="R146" s="17"/>
      <c r="S146" s="17"/>
      <c r="T146" s="17"/>
      <c r="U146" s="17"/>
      <c r="V146" s="17"/>
      <c r="W146" s="17"/>
      <c r="X146" s="17"/>
      <c r="Y146" s="17"/>
      <c r="Z146" s="17"/>
      <c r="AA146" s="17"/>
      <c r="AB146" s="17"/>
    </row>
    <row r="147" spans="1:28" ht="12.5">
      <c r="A147" s="17"/>
      <c r="B147" s="17"/>
      <c r="C147" s="24"/>
      <c r="D147" s="24"/>
      <c r="E147" s="24"/>
      <c r="F147" s="24"/>
      <c r="G147" s="24"/>
      <c r="H147" s="17"/>
      <c r="I147" s="17"/>
      <c r="J147" s="17"/>
      <c r="K147" s="17"/>
      <c r="L147" s="17"/>
      <c r="M147" s="17"/>
      <c r="N147" s="17"/>
      <c r="O147" s="17"/>
      <c r="P147" s="17"/>
      <c r="Q147" s="17"/>
      <c r="R147" s="17"/>
      <c r="S147" s="17"/>
      <c r="T147" s="17"/>
      <c r="U147" s="17"/>
      <c r="V147" s="17"/>
      <c r="W147" s="17"/>
      <c r="X147" s="17"/>
      <c r="Y147" s="17"/>
      <c r="Z147" s="17"/>
      <c r="AA147" s="17"/>
      <c r="AB147" s="17"/>
    </row>
    <row r="148" spans="1:28" ht="12.5">
      <c r="A148" s="17"/>
      <c r="B148" s="17"/>
      <c r="C148" s="24"/>
      <c r="D148" s="24"/>
      <c r="E148" s="24"/>
      <c r="F148" s="24"/>
      <c r="G148" s="24"/>
      <c r="H148" s="17"/>
      <c r="I148" s="17"/>
      <c r="J148" s="17"/>
      <c r="K148" s="17"/>
      <c r="L148" s="17"/>
      <c r="M148" s="17"/>
      <c r="N148" s="17"/>
      <c r="O148" s="17"/>
      <c r="P148" s="17"/>
      <c r="Q148" s="17"/>
      <c r="R148" s="17"/>
      <c r="S148" s="17"/>
      <c r="T148" s="17"/>
      <c r="U148" s="17"/>
      <c r="V148" s="17"/>
      <c r="W148" s="17"/>
      <c r="X148" s="17"/>
      <c r="Y148" s="17"/>
      <c r="Z148" s="17"/>
      <c r="AA148" s="17"/>
      <c r="AB148" s="17"/>
    </row>
    <row r="149" spans="1:28" ht="12.5">
      <c r="A149" s="17"/>
      <c r="B149" s="17"/>
      <c r="C149" s="24"/>
      <c r="D149" s="24"/>
      <c r="E149" s="24"/>
      <c r="F149" s="24"/>
      <c r="G149" s="24"/>
      <c r="H149" s="17"/>
      <c r="I149" s="17"/>
      <c r="J149" s="17"/>
      <c r="K149" s="17"/>
      <c r="L149" s="17"/>
      <c r="M149" s="17"/>
      <c r="N149" s="17"/>
      <c r="O149" s="17"/>
      <c r="P149" s="17"/>
      <c r="Q149" s="17"/>
      <c r="R149" s="17"/>
      <c r="S149" s="17"/>
      <c r="T149" s="17"/>
      <c r="U149" s="17"/>
      <c r="V149" s="17"/>
      <c r="W149" s="17"/>
      <c r="X149" s="17"/>
      <c r="Y149" s="17"/>
      <c r="Z149" s="17"/>
      <c r="AA149" s="17"/>
      <c r="AB149" s="17"/>
    </row>
    <row r="150" spans="1:28" ht="12.5">
      <c r="A150" s="17"/>
      <c r="B150" s="17"/>
      <c r="C150" s="24"/>
      <c r="D150" s="24"/>
      <c r="E150" s="24"/>
      <c r="F150" s="24"/>
      <c r="G150" s="24"/>
      <c r="H150" s="17"/>
      <c r="I150" s="17"/>
      <c r="J150" s="17"/>
      <c r="K150" s="17"/>
      <c r="L150" s="17"/>
      <c r="M150" s="17"/>
      <c r="N150" s="17"/>
      <c r="O150" s="17"/>
      <c r="P150" s="17"/>
      <c r="Q150" s="17"/>
      <c r="R150" s="17"/>
      <c r="S150" s="17"/>
      <c r="T150" s="17"/>
      <c r="U150" s="17"/>
      <c r="V150" s="17"/>
      <c r="W150" s="17"/>
      <c r="X150" s="17"/>
      <c r="Y150" s="17"/>
      <c r="Z150" s="17"/>
      <c r="AA150" s="17"/>
      <c r="AB150" s="17"/>
    </row>
    <row r="151" spans="1:28" ht="12.5">
      <c r="A151" s="17"/>
      <c r="B151" s="17"/>
      <c r="C151" s="24"/>
      <c r="D151" s="24"/>
      <c r="E151" s="24"/>
      <c r="F151" s="24"/>
      <c r="G151" s="24"/>
      <c r="H151" s="17"/>
      <c r="I151" s="17"/>
      <c r="J151" s="17"/>
      <c r="K151" s="17"/>
      <c r="L151" s="17"/>
      <c r="M151" s="17"/>
      <c r="N151" s="17"/>
      <c r="O151" s="17"/>
      <c r="P151" s="17"/>
      <c r="Q151" s="17"/>
      <c r="R151" s="17"/>
      <c r="S151" s="17"/>
      <c r="T151" s="17"/>
      <c r="U151" s="17"/>
      <c r="V151" s="17"/>
      <c r="W151" s="17"/>
      <c r="X151" s="17"/>
      <c r="Y151" s="17"/>
      <c r="Z151" s="17"/>
      <c r="AA151" s="17"/>
      <c r="AB151" s="17"/>
    </row>
    <row r="152" spans="1:28" ht="12.5">
      <c r="A152" s="17"/>
      <c r="B152" s="17"/>
      <c r="C152" s="24"/>
      <c r="D152" s="24"/>
      <c r="E152" s="24"/>
      <c r="F152" s="24"/>
      <c r="G152" s="24"/>
      <c r="H152" s="17"/>
      <c r="I152" s="17"/>
      <c r="J152" s="17"/>
      <c r="K152" s="17"/>
      <c r="L152" s="17"/>
      <c r="M152" s="17"/>
      <c r="N152" s="17"/>
      <c r="O152" s="17"/>
      <c r="P152" s="17"/>
      <c r="Q152" s="17"/>
      <c r="R152" s="17"/>
      <c r="S152" s="17"/>
      <c r="T152" s="17"/>
      <c r="U152" s="17"/>
      <c r="V152" s="17"/>
      <c r="W152" s="17"/>
      <c r="X152" s="17"/>
      <c r="Y152" s="17"/>
      <c r="Z152" s="17"/>
      <c r="AA152" s="17"/>
      <c r="AB152" s="17"/>
    </row>
    <row r="153" spans="1:28" ht="12.5">
      <c r="A153" s="17"/>
      <c r="B153" s="17"/>
      <c r="C153" s="24"/>
      <c r="D153" s="24"/>
      <c r="E153" s="24"/>
      <c r="F153" s="24"/>
      <c r="G153" s="24"/>
      <c r="H153" s="17"/>
      <c r="I153" s="17"/>
      <c r="J153" s="17"/>
      <c r="K153" s="17"/>
      <c r="L153" s="17"/>
      <c r="M153" s="17"/>
      <c r="N153" s="17"/>
      <c r="O153" s="17"/>
      <c r="P153" s="17"/>
      <c r="Q153" s="17"/>
      <c r="R153" s="17"/>
      <c r="S153" s="17"/>
      <c r="T153" s="17"/>
      <c r="U153" s="17"/>
      <c r="V153" s="17"/>
      <c r="W153" s="17"/>
      <c r="X153" s="17"/>
      <c r="Y153" s="17"/>
      <c r="Z153" s="17"/>
      <c r="AA153" s="17"/>
      <c r="AB153" s="17"/>
    </row>
    <row r="154" spans="1:28" ht="12.5">
      <c r="A154" s="17"/>
      <c r="B154" s="17"/>
      <c r="C154" s="24"/>
      <c r="D154" s="24"/>
      <c r="E154" s="24"/>
      <c r="F154" s="24"/>
      <c r="G154" s="24"/>
      <c r="H154" s="17"/>
      <c r="I154" s="17"/>
      <c r="J154" s="17"/>
      <c r="K154" s="17"/>
      <c r="L154" s="17"/>
      <c r="M154" s="17"/>
      <c r="N154" s="17"/>
      <c r="O154" s="17"/>
      <c r="P154" s="17"/>
      <c r="Q154" s="17"/>
      <c r="R154" s="17"/>
      <c r="S154" s="17"/>
      <c r="T154" s="17"/>
      <c r="U154" s="17"/>
      <c r="V154" s="17"/>
      <c r="W154" s="17"/>
      <c r="X154" s="17"/>
      <c r="Y154" s="17"/>
      <c r="Z154" s="17"/>
      <c r="AA154" s="17"/>
      <c r="AB154" s="17"/>
    </row>
    <row r="155" spans="1:28" ht="12.5">
      <c r="A155" s="17"/>
      <c r="B155" s="17"/>
      <c r="C155" s="24"/>
      <c r="D155" s="24"/>
      <c r="E155" s="24"/>
      <c r="F155" s="24"/>
      <c r="G155" s="24"/>
      <c r="H155" s="17"/>
      <c r="I155" s="17"/>
      <c r="J155" s="17"/>
      <c r="K155" s="17"/>
      <c r="L155" s="17"/>
      <c r="M155" s="17"/>
      <c r="N155" s="17"/>
      <c r="O155" s="17"/>
      <c r="P155" s="17"/>
      <c r="Q155" s="17"/>
      <c r="R155" s="17"/>
      <c r="S155" s="17"/>
      <c r="T155" s="17"/>
      <c r="U155" s="17"/>
      <c r="V155" s="17"/>
      <c r="W155" s="17"/>
      <c r="X155" s="17"/>
      <c r="Y155" s="17"/>
      <c r="Z155" s="17"/>
      <c r="AA155" s="17"/>
      <c r="AB155" s="17"/>
    </row>
    <row r="156" spans="1:28" ht="12.5">
      <c r="A156" s="17"/>
      <c r="B156" s="17"/>
      <c r="C156" s="24"/>
      <c r="D156" s="24"/>
      <c r="E156" s="24"/>
      <c r="F156" s="24"/>
      <c r="G156" s="24"/>
      <c r="H156" s="17"/>
      <c r="I156" s="17"/>
      <c r="J156" s="17"/>
      <c r="K156" s="17"/>
      <c r="L156" s="17"/>
      <c r="M156" s="17"/>
      <c r="N156" s="17"/>
      <c r="O156" s="17"/>
      <c r="P156" s="17"/>
      <c r="Q156" s="17"/>
      <c r="R156" s="17"/>
      <c r="S156" s="17"/>
      <c r="T156" s="17"/>
      <c r="U156" s="17"/>
      <c r="V156" s="17"/>
      <c r="W156" s="17"/>
      <c r="X156" s="17"/>
      <c r="Y156" s="17"/>
      <c r="Z156" s="17"/>
      <c r="AA156" s="17"/>
      <c r="AB156" s="17"/>
    </row>
    <row r="157" spans="1:28" ht="12.5">
      <c r="A157" s="17"/>
      <c r="B157" s="17"/>
      <c r="C157" s="24"/>
      <c r="D157" s="24"/>
      <c r="E157" s="24"/>
      <c r="F157" s="24"/>
      <c r="G157" s="24"/>
      <c r="H157" s="17"/>
      <c r="I157" s="17"/>
      <c r="J157" s="17"/>
      <c r="K157" s="17"/>
      <c r="L157" s="17"/>
      <c r="M157" s="17"/>
      <c r="N157" s="17"/>
      <c r="O157" s="17"/>
      <c r="P157" s="17"/>
      <c r="Q157" s="17"/>
      <c r="R157" s="17"/>
      <c r="S157" s="17"/>
      <c r="T157" s="17"/>
      <c r="U157" s="17"/>
      <c r="V157" s="17"/>
      <c r="W157" s="17"/>
      <c r="X157" s="17"/>
      <c r="Y157" s="17"/>
      <c r="Z157" s="17"/>
      <c r="AA157" s="17"/>
      <c r="AB157" s="17"/>
    </row>
    <row r="158" spans="1:28" ht="12.5">
      <c r="A158" s="17"/>
      <c r="B158" s="17"/>
      <c r="C158" s="24"/>
      <c r="D158" s="24"/>
      <c r="E158" s="24"/>
      <c r="F158" s="24"/>
      <c r="G158" s="24"/>
      <c r="H158" s="17"/>
      <c r="I158" s="17"/>
      <c r="J158" s="17"/>
      <c r="K158" s="17"/>
      <c r="L158" s="17"/>
      <c r="M158" s="17"/>
      <c r="N158" s="17"/>
      <c r="O158" s="17"/>
      <c r="P158" s="17"/>
      <c r="Q158" s="17"/>
      <c r="R158" s="17"/>
      <c r="S158" s="17"/>
      <c r="T158" s="17"/>
      <c r="U158" s="17"/>
      <c r="V158" s="17"/>
      <c r="W158" s="17"/>
      <c r="X158" s="17"/>
      <c r="Y158" s="17"/>
      <c r="Z158" s="17"/>
      <c r="AA158" s="17"/>
      <c r="AB158" s="17"/>
    </row>
    <row r="159" spans="1:28" ht="12.5">
      <c r="A159" s="17"/>
      <c r="B159" s="17"/>
      <c r="C159" s="24"/>
      <c r="D159" s="24"/>
      <c r="E159" s="24"/>
      <c r="F159" s="24"/>
      <c r="G159" s="24"/>
      <c r="H159" s="17"/>
      <c r="I159" s="17"/>
      <c r="J159" s="17"/>
      <c r="K159" s="17"/>
      <c r="L159" s="17"/>
      <c r="M159" s="17"/>
      <c r="N159" s="17"/>
      <c r="O159" s="17"/>
      <c r="P159" s="17"/>
      <c r="Q159" s="17"/>
      <c r="R159" s="17"/>
      <c r="S159" s="17"/>
      <c r="T159" s="17"/>
      <c r="U159" s="17"/>
      <c r="V159" s="17"/>
      <c r="W159" s="17"/>
      <c r="X159" s="17"/>
      <c r="Y159" s="17"/>
      <c r="Z159" s="17"/>
      <c r="AA159" s="17"/>
      <c r="AB159" s="17"/>
    </row>
    <row r="160" spans="1:28" ht="12.5">
      <c r="A160" s="17"/>
      <c r="B160" s="17"/>
      <c r="C160" s="24"/>
      <c r="D160" s="24"/>
      <c r="E160" s="24"/>
      <c r="F160" s="24"/>
      <c r="G160" s="24"/>
      <c r="H160" s="17"/>
      <c r="I160" s="17"/>
      <c r="J160" s="17"/>
      <c r="K160" s="17"/>
      <c r="L160" s="17"/>
      <c r="M160" s="17"/>
      <c r="N160" s="17"/>
      <c r="O160" s="17"/>
      <c r="P160" s="17"/>
      <c r="Q160" s="17"/>
      <c r="R160" s="17"/>
      <c r="S160" s="17"/>
      <c r="T160" s="17"/>
      <c r="U160" s="17"/>
      <c r="V160" s="17"/>
      <c r="W160" s="17"/>
      <c r="X160" s="17"/>
      <c r="Y160" s="17"/>
      <c r="Z160" s="17"/>
      <c r="AA160" s="17"/>
      <c r="AB160" s="17"/>
    </row>
    <row r="161" spans="1:28" ht="12.5">
      <c r="A161" s="17"/>
      <c r="B161" s="17"/>
      <c r="C161" s="24"/>
      <c r="D161" s="24"/>
      <c r="E161" s="24"/>
      <c r="F161" s="24"/>
      <c r="G161" s="24"/>
      <c r="H161" s="17"/>
      <c r="I161" s="17"/>
      <c r="J161" s="17"/>
      <c r="K161" s="17"/>
      <c r="L161" s="17"/>
      <c r="M161" s="17"/>
      <c r="N161" s="17"/>
      <c r="O161" s="17"/>
      <c r="P161" s="17"/>
      <c r="Q161" s="17"/>
      <c r="R161" s="17"/>
      <c r="S161" s="17"/>
      <c r="T161" s="17"/>
      <c r="U161" s="17"/>
      <c r="V161" s="17"/>
      <c r="W161" s="17"/>
      <c r="X161" s="17"/>
      <c r="Y161" s="17"/>
      <c r="Z161" s="17"/>
      <c r="AA161" s="17"/>
      <c r="AB161" s="17"/>
    </row>
    <row r="162" spans="1:28" ht="12.5">
      <c r="A162" s="17"/>
      <c r="B162" s="17"/>
      <c r="C162" s="24"/>
      <c r="D162" s="24"/>
      <c r="E162" s="24"/>
      <c r="F162" s="24"/>
      <c r="G162" s="24"/>
      <c r="H162" s="17"/>
      <c r="I162" s="17"/>
      <c r="J162" s="17"/>
      <c r="K162" s="17"/>
      <c r="L162" s="17"/>
      <c r="M162" s="17"/>
      <c r="N162" s="17"/>
      <c r="O162" s="17"/>
      <c r="P162" s="17"/>
      <c r="Q162" s="17"/>
      <c r="R162" s="17"/>
      <c r="S162" s="17"/>
      <c r="T162" s="17"/>
      <c r="U162" s="17"/>
      <c r="V162" s="17"/>
      <c r="W162" s="17"/>
      <c r="X162" s="17"/>
      <c r="Y162" s="17"/>
      <c r="Z162" s="17"/>
      <c r="AA162" s="17"/>
      <c r="AB162" s="17"/>
    </row>
    <row r="163" spans="1:28" ht="12.5">
      <c r="A163" s="17"/>
      <c r="B163" s="17"/>
      <c r="C163" s="24"/>
      <c r="D163" s="24"/>
      <c r="E163" s="24"/>
      <c r="F163" s="24"/>
      <c r="G163" s="24"/>
      <c r="H163" s="17"/>
      <c r="I163" s="17"/>
      <c r="J163" s="17"/>
      <c r="K163" s="17"/>
      <c r="L163" s="17"/>
      <c r="M163" s="17"/>
      <c r="N163" s="17"/>
      <c r="O163" s="17"/>
      <c r="P163" s="17"/>
      <c r="Q163" s="17"/>
      <c r="R163" s="17"/>
      <c r="S163" s="17"/>
      <c r="T163" s="17"/>
      <c r="U163" s="17"/>
      <c r="V163" s="17"/>
      <c r="W163" s="17"/>
      <c r="X163" s="17"/>
      <c r="Y163" s="17"/>
      <c r="Z163" s="17"/>
      <c r="AA163" s="17"/>
      <c r="AB163" s="17"/>
    </row>
    <row r="164" spans="1:28" ht="12.5">
      <c r="A164" s="17"/>
      <c r="B164" s="17"/>
      <c r="C164" s="24"/>
      <c r="D164" s="24"/>
      <c r="E164" s="24"/>
      <c r="F164" s="24"/>
      <c r="G164" s="24"/>
      <c r="H164" s="17"/>
      <c r="I164" s="17"/>
      <c r="J164" s="17"/>
      <c r="K164" s="17"/>
      <c r="L164" s="17"/>
      <c r="M164" s="17"/>
      <c r="N164" s="17"/>
      <c r="O164" s="17"/>
      <c r="P164" s="17"/>
      <c r="Q164" s="17"/>
      <c r="R164" s="17"/>
      <c r="S164" s="17"/>
      <c r="T164" s="17"/>
      <c r="U164" s="17"/>
      <c r="V164" s="17"/>
      <c r="W164" s="17"/>
      <c r="X164" s="17"/>
      <c r="Y164" s="17"/>
      <c r="Z164" s="17"/>
      <c r="AA164" s="17"/>
      <c r="AB164" s="17"/>
    </row>
    <row r="165" spans="1:28" ht="12.5">
      <c r="A165" s="17"/>
      <c r="B165" s="17"/>
      <c r="C165" s="24"/>
      <c r="D165" s="24"/>
      <c r="E165" s="24"/>
      <c r="F165" s="24"/>
      <c r="G165" s="24"/>
      <c r="H165" s="17"/>
      <c r="I165" s="17"/>
      <c r="J165" s="17"/>
      <c r="K165" s="17"/>
      <c r="L165" s="17"/>
      <c r="M165" s="17"/>
      <c r="N165" s="17"/>
      <c r="O165" s="17"/>
      <c r="P165" s="17"/>
      <c r="Q165" s="17"/>
      <c r="R165" s="17"/>
      <c r="S165" s="17"/>
      <c r="T165" s="17"/>
      <c r="U165" s="17"/>
      <c r="V165" s="17"/>
      <c r="W165" s="17"/>
      <c r="X165" s="17"/>
      <c r="Y165" s="17"/>
      <c r="Z165" s="17"/>
      <c r="AA165" s="17"/>
      <c r="AB165" s="17"/>
    </row>
    <row r="166" spans="1:28" ht="12.5">
      <c r="A166" s="17"/>
      <c r="B166" s="17"/>
      <c r="C166" s="24"/>
      <c r="D166" s="24"/>
      <c r="E166" s="24"/>
      <c r="F166" s="24"/>
      <c r="G166" s="24"/>
      <c r="H166" s="17"/>
      <c r="I166" s="17"/>
      <c r="J166" s="17"/>
      <c r="K166" s="17"/>
      <c r="L166" s="17"/>
      <c r="M166" s="17"/>
      <c r="N166" s="17"/>
      <c r="O166" s="17"/>
      <c r="P166" s="17"/>
      <c r="Q166" s="17"/>
      <c r="R166" s="17"/>
      <c r="S166" s="17"/>
      <c r="T166" s="17"/>
      <c r="U166" s="17"/>
      <c r="V166" s="17"/>
      <c r="W166" s="17"/>
      <c r="X166" s="17"/>
      <c r="Y166" s="17"/>
      <c r="Z166" s="17"/>
      <c r="AA166" s="17"/>
      <c r="AB166" s="17"/>
    </row>
    <row r="167" spans="1:28" ht="12.5">
      <c r="A167" s="17"/>
      <c r="B167" s="17"/>
      <c r="C167" s="24"/>
      <c r="D167" s="24"/>
      <c r="E167" s="24"/>
      <c r="F167" s="24"/>
      <c r="G167" s="24"/>
      <c r="H167" s="17"/>
      <c r="I167" s="17"/>
      <c r="J167" s="17"/>
      <c r="K167" s="17"/>
      <c r="L167" s="17"/>
      <c r="M167" s="17"/>
      <c r="N167" s="17"/>
      <c r="O167" s="17"/>
      <c r="P167" s="17"/>
      <c r="Q167" s="17"/>
      <c r="R167" s="17"/>
      <c r="S167" s="17"/>
      <c r="T167" s="17"/>
      <c r="U167" s="17"/>
      <c r="V167" s="17"/>
      <c r="W167" s="17"/>
      <c r="X167" s="17"/>
      <c r="Y167" s="17"/>
      <c r="Z167" s="17"/>
      <c r="AA167" s="17"/>
      <c r="AB167" s="17"/>
    </row>
    <row r="168" spans="1:28" ht="12.5">
      <c r="A168" s="17"/>
      <c r="B168" s="17"/>
      <c r="C168" s="24"/>
      <c r="D168" s="24"/>
      <c r="E168" s="24"/>
      <c r="F168" s="24"/>
      <c r="G168" s="24"/>
      <c r="H168" s="17"/>
      <c r="I168" s="17"/>
      <c r="J168" s="17"/>
      <c r="K168" s="17"/>
      <c r="L168" s="17"/>
      <c r="M168" s="17"/>
      <c r="N168" s="17"/>
      <c r="O168" s="17"/>
      <c r="P168" s="17"/>
      <c r="Q168" s="17"/>
      <c r="R168" s="17"/>
      <c r="S168" s="17"/>
      <c r="T168" s="17"/>
      <c r="U168" s="17"/>
      <c r="V168" s="17"/>
      <c r="W168" s="17"/>
      <c r="X168" s="17"/>
      <c r="Y168" s="17"/>
      <c r="Z168" s="17"/>
      <c r="AA168" s="17"/>
      <c r="AB168" s="17"/>
    </row>
    <row r="169" spans="1:28" ht="12.5">
      <c r="A169" s="17"/>
      <c r="B169" s="17"/>
      <c r="C169" s="24"/>
      <c r="D169" s="24"/>
      <c r="E169" s="24"/>
      <c r="F169" s="24"/>
      <c r="G169" s="24"/>
      <c r="H169" s="17"/>
      <c r="I169" s="17"/>
      <c r="J169" s="17"/>
      <c r="K169" s="17"/>
      <c r="L169" s="17"/>
      <c r="M169" s="17"/>
      <c r="N169" s="17"/>
      <c r="O169" s="17"/>
      <c r="P169" s="17"/>
      <c r="Q169" s="17"/>
      <c r="R169" s="17"/>
      <c r="S169" s="17"/>
      <c r="T169" s="17"/>
      <c r="U169" s="17"/>
      <c r="V169" s="17"/>
      <c r="W169" s="17"/>
      <c r="X169" s="17"/>
      <c r="Y169" s="17"/>
      <c r="Z169" s="17"/>
      <c r="AA169" s="17"/>
      <c r="AB169" s="17"/>
    </row>
    <row r="170" spans="1:28" ht="12.5">
      <c r="A170" s="17"/>
      <c r="B170" s="17"/>
      <c r="C170" s="24"/>
      <c r="D170" s="24"/>
      <c r="E170" s="24"/>
      <c r="F170" s="24"/>
      <c r="G170" s="24"/>
      <c r="H170" s="17"/>
      <c r="I170" s="17"/>
      <c r="J170" s="17"/>
      <c r="K170" s="17"/>
      <c r="L170" s="17"/>
      <c r="M170" s="17"/>
      <c r="N170" s="17"/>
      <c r="O170" s="17"/>
      <c r="P170" s="17"/>
      <c r="Q170" s="17"/>
      <c r="R170" s="17"/>
      <c r="S170" s="17"/>
      <c r="T170" s="17"/>
      <c r="U170" s="17"/>
      <c r="V170" s="17"/>
      <c r="W170" s="17"/>
      <c r="X170" s="17"/>
      <c r="Y170" s="17"/>
      <c r="Z170" s="17"/>
      <c r="AA170" s="17"/>
      <c r="AB170" s="17"/>
    </row>
    <row r="171" spans="1:28" ht="12.5">
      <c r="A171" s="17"/>
      <c r="B171" s="17"/>
      <c r="C171" s="24"/>
      <c r="D171" s="24"/>
      <c r="E171" s="24"/>
      <c r="F171" s="24"/>
      <c r="G171" s="24"/>
      <c r="H171" s="17"/>
      <c r="I171" s="17"/>
      <c r="J171" s="17"/>
      <c r="K171" s="17"/>
      <c r="L171" s="17"/>
      <c r="M171" s="17"/>
      <c r="N171" s="17"/>
      <c r="O171" s="17"/>
      <c r="P171" s="17"/>
      <c r="Q171" s="17"/>
      <c r="R171" s="17"/>
      <c r="S171" s="17"/>
      <c r="T171" s="17"/>
      <c r="U171" s="17"/>
      <c r="V171" s="17"/>
      <c r="W171" s="17"/>
      <c r="X171" s="17"/>
      <c r="Y171" s="17"/>
      <c r="Z171" s="17"/>
      <c r="AA171" s="17"/>
      <c r="AB171" s="17"/>
    </row>
    <row r="172" spans="1:28" ht="12.5">
      <c r="A172" s="17"/>
      <c r="B172" s="17"/>
      <c r="C172" s="24"/>
      <c r="D172" s="24"/>
      <c r="E172" s="24"/>
      <c r="F172" s="24"/>
      <c r="G172" s="24"/>
      <c r="H172" s="17"/>
      <c r="I172" s="17"/>
      <c r="J172" s="17"/>
      <c r="K172" s="17"/>
      <c r="L172" s="17"/>
      <c r="M172" s="17"/>
      <c r="N172" s="17"/>
      <c r="O172" s="17"/>
      <c r="P172" s="17"/>
      <c r="Q172" s="17"/>
      <c r="R172" s="17"/>
      <c r="S172" s="17"/>
      <c r="T172" s="17"/>
      <c r="U172" s="17"/>
      <c r="V172" s="17"/>
      <c r="W172" s="17"/>
      <c r="X172" s="17"/>
      <c r="Y172" s="17"/>
      <c r="Z172" s="17"/>
      <c r="AA172" s="17"/>
      <c r="AB172" s="17"/>
    </row>
    <row r="173" spans="1:28" ht="12.5">
      <c r="A173" s="17"/>
      <c r="B173" s="17"/>
      <c r="C173" s="24"/>
      <c r="D173" s="24"/>
      <c r="E173" s="24"/>
      <c r="F173" s="24"/>
      <c r="G173" s="24"/>
      <c r="H173" s="17"/>
      <c r="I173" s="17"/>
      <c r="J173" s="17"/>
      <c r="K173" s="17"/>
      <c r="L173" s="17"/>
      <c r="M173" s="17"/>
      <c r="N173" s="17"/>
      <c r="O173" s="17"/>
      <c r="P173" s="17"/>
      <c r="Q173" s="17"/>
      <c r="R173" s="17"/>
      <c r="S173" s="17"/>
      <c r="T173" s="17"/>
      <c r="U173" s="17"/>
      <c r="V173" s="17"/>
      <c r="W173" s="17"/>
      <c r="X173" s="17"/>
      <c r="Y173" s="17"/>
      <c r="Z173" s="17"/>
      <c r="AA173" s="17"/>
      <c r="AB173" s="17"/>
    </row>
    <row r="174" spans="1:28" ht="12.5">
      <c r="A174" s="17"/>
      <c r="B174" s="17"/>
      <c r="C174" s="24"/>
      <c r="D174" s="24"/>
      <c r="E174" s="24"/>
      <c r="F174" s="24"/>
      <c r="G174" s="24"/>
      <c r="H174" s="17"/>
      <c r="I174" s="17"/>
      <c r="J174" s="17"/>
      <c r="K174" s="17"/>
      <c r="L174" s="17"/>
      <c r="M174" s="17"/>
      <c r="N174" s="17"/>
      <c r="O174" s="17"/>
      <c r="P174" s="17"/>
      <c r="Q174" s="17"/>
      <c r="R174" s="17"/>
      <c r="S174" s="17"/>
      <c r="T174" s="17"/>
      <c r="U174" s="17"/>
      <c r="V174" s="17"/>
      <c r="W174" s="17"/>
      <c r="X174" s="17"/>
      <c r="Y174" s="17"/>
      <c r="Z174" s="17"/>
      <c r="AA174" s="17"/>
      <c r="AB174" s="17"/>
    </row>
    <row r="175" spans="1:28" ht="12.5">
      <c r="A175" s="17"/>
      <c r="B175" s="17"/>
      <c r="C175" s="24"/>
      <c r="D175" s="24"/>
      <c r="E175" s="24"/>
      <c r="F175" s="24"/>
      <c r="G175" s="24"/>
      <c r="H175" s="17"/>
      <c r="I175" s="17"/>
      <c r="J175" s="17"/>
      <c r="K175" s="17"/>
      <c r="L175" s="17"/>
      <c r="M175" s="17"/>
      <c r="N175" s="17"/>
      <c r="O175" s="17"/>
      <c r="P175" s="17"/>
      <c r="Q175" s="17"/>
      <c r="R175" s="17"/>
      <c r="S175" s="17"/>
      <c r="T175" s="17"/>
      <c r="U175" s="17"/>
      <c r="V175" s="17"/>
      <c r="W175" s="17"/>
      <c r="X175" s="17"/>
      <c r="Y175" s="17"/>
      <c r="Z175" s="17"/>
      <c r="AA175" s="17"/>
      <c r="AB175" s="17"/>
    </row>
    <row r="176" spans="1:28" ht="12.5">
      <c r="A176" s="17"/>
      <c r="B176" s="17"/>
      <c r="C176" s="24"/>
      <c r="D176" s="24"/>
      <c r="E176" s="24"/>
      <c r="F176" s="24"/>
      <c r="G176" s="24"/>
      <c r="H176" s="17"/>
      <c r="I176" s="17"/>
      <c r="J176" s="17"/>
      <c r="K176" s="17"/>
      <c r="L176" s="17"/>
      <c r="M176" s="17"/>
      <c r="N176" s="17"/>
      <c r="O176" s="17"/>
      <c r="P176" s="17"/>
      <c r="Q176" s="17"/>
      <c r="R176" s="17"/>
      <c r="S176" s="17"/>
      <c r="T176" s="17"/>
      <c r="U176" s="17"/>
      <c r="V176" s="17"/>
      <c r="W176" s="17"/>
      <c r="X176" s="17"/>
      <c r="Y176" s="17"/>
      <c r="Z176" s="17"/>
      <c r="AA176" s="17"/>
      <c r="AB176" s="17"/>
    </row>
    <row r="177" spans="1:28" ht="12.5">
      <c r="A177" s="17"/>
      <c r="B177" s="17"/>
      <c r="C177" s="24"/>
      <c r="D177" s="24"/>
      <c r="E177" s="24"/>
      <c r="F177" s="24"/>
      <c r="G177" s="24"/>
      <c r="H177" s="17"/>
      <c r="I177" s="17"/>
      <c r="J177" s="17"/>
      <c r="K177" s="17"/>
      <c r="L177" s="17"/>
      <c r="M177" s="17"/>
      <c r="N177" s="17"/>
      <c r="O177" s="17"/>
      <c r="P177" s="17"/>
      <c r="Q177" s="17"/>
      <c r="R177" s="17"/>
      <c r="S177" s="17"/>
      <c r="T177" s="17"/>
      <c r="U177" s="17"/>
      <c r="V177" s="17"/>
      <c r="W177" s="17"/>
      <c r="X177" s="17"/>
      <c r="Y177" s="17"/>
      <c r="Z177" s="17"/>
      <c r="AA177" s="17"/>
      <c r="AB177" s="17"/>
    </row>
    <row r="178" spans="1:28" ht="12.5">
      <c r="A178" s="17"/>
      <c r="B178" s="17"/>
      <c r="C178" s="24"/>
      <c r="D178" s="24"/>
      <c r="E178" s="24"/>
      <c r="F178" s="24"/>
      <c r="G178" s="24"/>
      <c r="H178" s="17"/>
      <c r="I178" s="17"/>
      <c r="J178" s="17"/>
      <c r="K178" s="17"/>
      <c r="L178" s="17"/>
      <c r="M178" s="17"/>
      <c r="N178" s="17"/>
      <c r="O178" s="17"/>
      <c r="P178" s="17"/>
      <c r="Q178" s="17"/>
      <c r="R178" s="17"/>
      <c r="S178" s="17"/>
      <c r="T178" s="17"/>
      <c r="U178" s="17"/>
      <c r="V178" s="17"/>
      <c r="W178" s="17"/>
      <c r="X178" s="17"/>
      <c r="Y178" s="17"/>
      <c r="Z178" s="17"/>
      <c r="AA178" s="17"/>
      <c r="AB178" s="17"/>
    </row>
    <row r="179" spans="1:28" ht="12.5">
      <c r="A179" s="17"/>
      <c r="B179" s="17"/>
      <c r="C179" s="24"/>
      <c r="D179" s="24"/>
      <c r="E179" s="24"/>
      <c r="F179" s="24"/>
      <c r="G179" s="24"/>
      <c r="H179" s="17"/>
      <c r="I179" s="17"/>
      <c r="J179" s="17"/>
      <c r="K179" s="17"/>
      <c r="L179" s="17"/>
      <c r="M179" s="17"/>
      <c r="N179" s="17"/>
      <c r="O179" s="17"/>
      <c r="P179" s="17"/>
      <c r="Q179" s="17"/>
      <c r="R179" s="17"/>
      <c r="S179" s="17"/>
      <c r="T179" s="17"/>
      <c r="U179" s="17"/>
      <c r="V179" s="17"/>
      <c r="W179" s="17"/>
      <c r="X179" s="17"/>
      <c r="Y179" s="17"/>
      <c r="Z179" s="17"/>
      <c r="AA179" s="17"/>
      <c r="AB179" s="17"/>
    </row>
    <row r="180" spans="1:28" ht="12.5">
      <c r="A180" s="17"/>
      <c r="B180" s="17"/>
      <c r="C180" s="24"/>
      <c r="D180" s="24"/>
      <c r="E180" s="24"/>
      <c r="F180" s="24"/>
      <c r="G180" s="24"/>
      <c r="H180" s="17"/>
      <c r="I180" s="17"/>
      <c r="J180" s="17"/>
      <c r="K180" s="17"/>
      <c r="L180" s="17"/>
      <c r="M180" s="17"/>
      <c r="N180" s="17"/>
      <c r="O180" s="17"/>
      <c r="P180" s="17"/>
      <c r="Q180" s="17"/>
      <c r="R180" s="17"/>
      <c r="S180" s="17"/>
      <c r="T180" s="17"/>
      <c r="U180" s="17"/>
      <c r="V180" s="17"/>
      <c r="W180" s="17"/>
      <c r="X180" s="17"/>
      <c r="Y180" s="17"/>
      <c r="Z180" s="17"/>
      <c r="AA180" s="17"/>
      <c r="AB180" s="17"/>
    </row>
    <row r="181" spans="1:28" ht="12.5">
      <c r="A181" s="17"/>
      <c r="B181" s="17"/>
      <c r="C181" s="24"/>
      <c r="D181" s="24"/>
      <c r="E181" s="24"/>
      <c r="F181" s="24"/>
      <c r="G181" s="24"/>
      <c r="H181" s="17"/>
      <c r="I181" s="17"/>
      <c r="J181" s="17"/>
      <c r="K181" s="17"/>
      <c r="L181" s="17"/>
      <c r="M181" s="17"/>
      <c r="N181" s="17"/>
      <c r="O181" s="17"/>
      <c r="P181" s="17"/>
      <c r="Q181" s="17"/>
      <c r="R181" s="17"/>
      <c r="S181" s="17"/>
      <c r="T181" s="17"/>
      <c r="U181" s="17"/>
      <c r="V181" s="17"/>
      <c r="W181" s="17"/>
      <c r="X181" s="17"/>
      <c r="Y181" s="17"/>
      <c r="Z181" s="17"/>
      <c r="AA181" s="17"/>
      <c r="AB181" s="17"/>
    </row>
    <row r="182" spans="1:28" ht="12.5">
      <c r="A182" s="17"/>
      <c r="B182" s="17"/>
      <c r="C182" s="24"/>
      <c r="D182" s="24"/>
      <c r="E182" s="24"/>
      <c r="F182" s="24"/>
      <c r="G182" s="24"/>
      <c r="H182" s="17"/>
      <c r="I182" s="17"/>
      <c r="J182" s="17"/>
      <c r="K182" s="17"/>
      <c r="L182" s="17"/>
      <c r="M182" s="17"/>
      <c r="N182" s="17"/>
      <c r="O182" s="17"/>
      <c r="P182" s="17"/>
      <c r="Q182" s="17"/>
      <c r="R182" s="17"/>
      <c r="S182" s="17"/>
      <c r="T182" s="17"/>
      <c r="U182" s="17"/>
      <c r="V182" s="17"/>
      <c r="W182" s="17"/>
      <c r="X182" s="17"/>
      <c r="Y182" s="17"/>
      <c r="Z182" s="17"/>
      <c r="AA182" s="17"/>
      <c r="AB182" s="17"/>
    </row>
    <row r="183" spans="1:28" ht="12.5">
      <c r="A183" s="17"/>
      <c r="B183" s="17"/>
      <c r="C183" s="24"/>
      <c r="D183" s="24"/>
      <c r="E183" s="24"/>
      <c r="F183" s="24"/>
      <c r="G183" s="24"/>
      <c r="H183" s="17"/>
      <c r="I183" s="17"/>
      <c r="J183" s="17"/>
      <c r="K183" s="17"/>
      <c r="L183" s="17"/>
      <c r="M183" s="17"/>
      <c r="N183" s="17"/>
      <c r="O183" s="17"/>
      <c r="P183" s="17"/>
      <c r="Q183" s="17"/>
      <c r="R183" s="17"/>
      <c r="S183" s="17"/>
      <c r="T183" s="17"/>
      <c r="U183" s="17"/>
      <c r="V183" s="17"/>
      <c r="W183" s="17"/>
      <c r="X183" s="17"/>
      <c r="Y183" s="17"/>
      <c r="Z183" s="17"/>
      <c r="AA183" s="17"/>
      <c r="AB183" s="17"/>
    </row>
    <row r="184" spans="1:28" ht="12.5">
      <c r="A184" s="17"/>
      <c r="B184" s="17"/>
      <c r="C184" s="24"/>
      <c r="D184" s="24"/>
      <c r="E184" s="24"/>
      <c r="F184" s="24"/>
      <c r="G184" s="24"/>
      <c r="H184" s="17"/>
      <c r="I184" s="17"/>
      <c r="J184" s="17"/>
      <c r="K184" s="17"/>
      <c r="L184" s="17"/>
      <c r="M184" s="17"/>
      <c r="N184" s="17"/>
      <c r="O184" s="17"/>
      <c r="P184" s="17"/>
      <c r="Q184" s="17"/>
      <c r="R184" s="17"/>
      <c r="S184" s="17"/>
      <c r="T184" s="17"/>
      <c r="U184" s="17"/>
      <c r="V184" s="17"/>
      <c r="W184" s="17"/>
      <c r="X184" s="17"/>
      <c r="Y184" s="17"/>
      <c r="Z184" s="17"/>
      <c r="AA184" s="17"/>
      <c r="AB184" s="17"/>
    </row>
    <row r="185" spans="1:28" ht="12.5">
      <c r="A185" s="17"/>
      <c r="B185" s="17"/>
      <c r="C185" s="24"/>
      <c r="D185" s="24"/>
      <c r="E185" s="24"/>
      <c r="F185" s="24"/>
      <c r="G185" s="24"/>
      <c r="H185" s="17"/>
      <c r="I185" s="17"/>
      <c r="J185" s="17"/>
      <c r="K185" s="17"/>
      <c r="L185" s="17"/>
      <c r="M185" s="17"/>
      <c r="N185" s="17"/>
      <c r="O185" s="17"/>
      <c r="P185" s="17"/>
      <c r="Q185" s="17"/>
      <c r="R185" s="17"/>
      <c r="S185" s="17"/>
      <c r="T185" s="17"/>
      <c r="U185" s="17"/>
      <c r="V185" s="17"/>
      <c r="W185" s="17"/>
      <c r="X185" s="17"/>
      <c r="Y185" s="17"/>
      <c r="Z185" s="17"/>
      <c r="AA185" s="17"/>
      <c r="AB185" s="17"/>
    </row>
    <row r="186" spans="1:28" ht="12.5">
      <c r="A186" s="17"/>
      <c r="B186" s="17"/>
      <c r="C186" s="24"/>
      <c r="D186" s="24"/>
      <c r="E186" s="24"/>
      <c r="F186" s="24"/>
      <c r="G186" s="24"/>
      <c r="H186" s="17"/>
      <c r="I186" s="17"/>
      <c r="J186" s="17"/>
      <c r="K186" s="17"/>
      <c r="L186" s="17"/>
      <c r="M186" s="17"/>
      <c r="N186" s="17"/>
      <c r="O186" s="17"/>
      <c r="P186" s="17"/>
      <c r="Q186" s="17"/>
      <c r="R186" s="17"/>
      <c r="S186" s="17"/>
      <c r="T186" s="17"/>
      <c r="U186" s="17"/>
      <c r="V186" s="17"/>
      <c r="W186" s="17"/>
      <c r="X186" s="17"/>
      <c r="Y186" s="17"/>
      <c r="Z186" s="17"/>
      <c r="AA186" s="17"/>
      <c r="AB186" s="17"/>
    </row>
    <row r="187" spans="1:28" ht="12.5">
      <c r="A187" s="17"/>
      <c r="B187" s="17"/>
      <c r="C187" s="24"/>
      <c r="D187" s="24"/>
      <c r="E187" s="24"/>
      <c r="F187" s="24"/>
      <c r="G187" s="24"/>
      <c r="H187" s="17"/>
      <c r="I187" s="17"/>
      <c r="J187" s="17"/>
      <c r="K187" s="17"/>
      <c r="L187" s="17"/>
      <c r="M187" s="17"/>
      <c r="N187" s="17"/>
      <c r="O187" s="17"/>
      <c r="P187" s="17"/>
      <c r="Q187" s="17"/>
      <c r="R187" s="17"/>
      <c r="S187" s="17"/>
      <c r="T187" s="17"/>
      <c r="U187" s="17"/>
      <c r="V187" s="17"/>
      <c r="W187" s="17"/>
      <c r="X187" s="17"/>
      <c r="Y187" s="17"/>
      <c r="Z187" s="17"/>
      <c r="AA187" s="17"/>
      <c r="AB187" s="17"/>
    </row>
    <row r="188" spans="1:28" ht="12.5">
      <c r="A188" s="17"/>
      <c r="B188" s="17"/>
      <c r="C188" s="24"/>
      <c r="D188" s="24"/>
      <c r="E188" s="24"/>
      <c r="F188" s="24"/>
      <c r="G188" s="24"/>
      <c r="H188" s="17"/>
      <c r="I188" s="17"/>
      <c r="J188" s="17"/>
      <c r="K188" s="17"/>
      <c r="L188" s="17"/>
      <c r="M188" s="17"/>
      <c r="N188" s="17"/>
      <c r="O188" s="17"/>
      <c r="P188" s="17"/>
      <c r="Q188" s="17"/>
      <c r="R188" s="17"/>
      <c r="S188" s="17"/>
      <c r="T188" s="17"/>
      <c r="U188" s="17"/>
      <c r="V188" s="17"/>
      <c r="W188" s="17"/>
      <c r="X188" s="17"/>
      <c r="Y188" s="17"/>
      <c r="Z188" s="17"/>
      <c r="AA188" s="17"/>
      <c r="AB188" s="17"/>
    </row>
    <row r="189" spans="1:28" ht="12.5">
      <c r="A189" s="17"/>
      <c r="B189" s="17"/>
      <c r="C189" s="24"/>
      <c r="D189" s="24"/>
      <c r="E189" s="24"/>
      <c r="F189" s="24"/>
      <c r="G189" s="24"/>
      <c r="H189" s="17"/>
      <c r="I189" s="17"/>
      <c r="J189" s="17"/>
      <c r="K189" s="17"/>
      <c r="L189" s="17"/>
      <c r="M189" s="17"/>
      <c r="N189" s="17"/>
      <c r="O189" s="17"/>
      <c r="P189" s="17"/>
      <c r="Q189" s="17"/>
      <c r="R189" s="17"/>
      <c r="S189" s="17"/>
      <c r="T189" s="17"/>
      <c r="U189" s="17"/>
      <c r="V189" s="17"/>
      <c r="W189" s="17"/>
      <c r="X189" s="17"/>
      <c r="Y189" s="17"/>
      <c r="Z189" s="17"/>
      <c r="AA189" s="17"/>
      <c r="AB189" s="17"/>
    </row>
    <row r="190" spans="1:28" ht="12.5">
      <c r="A190" s="17"/>
      <c r="B190" s="17"/>
      <c r="C190" s="24"/>
      <c r="D190" s="24"/>
      <c r="E190" s="24"/>
      <c r="F190" s="24"/>
      <c r="G190" s="24"/>
      <c r="H190" s="17"/>
      <c r="I190" s="17"/>
      <c r="J190" s="17"/>
      <c r="K190" s="17"/>
      <c r="L190" s="17"/>
      <c r="M190" s="17"/>
      <c r="N190" s="17"/>
      <c r="O190" s="17"/>
      <c r="P190" s="17"/>
      <c r="Q190" s="17"/>
      <c r="R190" s="17"/>
      <c r="S190" s="17"/>
      <c r="T190" s="17"/>
      <c r="U190" s="17"/>
      <c r="V190" s="17"/>
      <c r="W190" s="17"/>
      <c r="X190" s="17"/>
      <c r="Y190" s="17"/>
      <c r="Z190" s="17"/>
      <c r="AA190" s="17"/>
      <c r="AB190" s="17"/>
    </row>
    <row r="191" spans="1:28" ht="12.5">
      <c r="A191" s="17"/>
      <c r="B191" s="17"/>
      <c r="C191" s="24"/>
      <c r="D191" s="24"/>
      <c r="E191" s="24"/>
      <c r="F191" s="24"/>
      <c r="G191" s="24"/>
      <c r="H191" s="17"/>
      <c r="I191" s="17"/>
      <c r="J191" s="17"/>
      <c r="K191" s="17"/>
      <c r="L191" s="17"/>
      <c r="M191" s="17"/>
      <c r="N191" s="17"/>
      <c r="O191" s="17"/>
      <c r="P191" s="17"/>
      <c r="Q191" s="17"/>
      <c r="R191" s="17"/>
      <c r="S191" s="17"/>
      <c r="T191" s="17"/>
      <c r="U191" s="17"/>
      <c r="V191" s="17"/>
      <c r="W191" s="17"/>
      <c r="X191" s="17"/>
      <c r="Y191" s="17"/>
      <c r="Z191" s="17"/>
      <c r="AA191" s="17"/>
      <c r="AB191" s="17"/>
    </row>
    <row r="192" spans="1:28" ht="12.5">
      <c r="A192" s="17"/>
      <c r="B192" s="17"/>
      <c r="C192" s="24"/>
      <c r="D192" s="24"/>
      <c r="E192" s="24"/>
      <c r="F192" s="24"/>
      <c r="G192" s="24"/>
      <c r="H192" s="17"/>
      <c r="I192" s="17"/>
      <c r="J192" s="17"/>
      <c r="K192" s="17"/>
      <c r="L192" s="17"/>
      <c r="M192" s="17"/>
      <c r="N192" s="17"/>
      <c r="O192" s="17"/>
      <c r="P192" s="17"/>
      <c r="Q192" s="17"/>
      <c r="R192" s="17"/>
      <c r="S192" s="17"/>
      <c r="T192" s="17"/>
      <c r="U192" s="17"/>
      <c r="V192" s="17"/>
      <c r="W192" s="17"/>
      <c r="X192" s="17"/>
      <c r="Y192" s="17"/>
      <c r="Z192" s="17"/>
      <c r="AA192" s="17"/>
      <c r="AB192" s="17"/>
    </row>
    <row r="193" spans="1:28" ht="12.5">
      <c r="A193" s="17"/>
      <c r="B193" s="17"/>
      <c r="C193" s="24"/>
      <c r="D193" s="24"/>
      <c r="E193" s="24"/>
      <c r="F193" s="24"/>
      <c r="G193" s="24"/>
      <c r="H193" s="17"/>
      <c r="I193" s="17"/>
      <c r="J193" s="17"/>
      <c r="K193" s="17"/>
      <c r="L193" s="17"/>
      <c r="M193" s="17"/>
      <c r="N193" s="17"/>
      <c r="O193" s="17"/>
      <c r="P193" s="17"/>
      <c r="Q193" s="17"/>
      <c r="R193" s="17"/>
      <c r="S193" s="17"/>
      <c r="T193" s="17"/>
      <c r="U193" s="17"/>
      <c r="V193" s="17"/>
      <c r="W193" s="17"/>
      <c r="X193" s="17"/>
      <c r="Y193" s="17"/>
      <c r="Z193" s="17"/>
      <c r="AA193" s="17"/>
      <c r="AB193" s="17"/>
    </row>
    <row r="194" spans="1:28" ht="12.5">
      <c r="A194" s="17"/>
      <c r="B194" s="17"/>
      <c r="C194" s="24"/>
      <c r="D194" s="24"/>
      <c r="E194" s="24"/>
      <c r="F194" s="24"/>
      <c r="G194" s="24"/>
      <c r="H194" s="17"/>
      <c r="I194" s="17"/>
      <c r="J194" s="17"/>
      <c r="K194" s="17"/>
      <c r="L194" s="17"/>
      <c r="M194" s="17"/>
      <c r="N194" s="17"/>
      <c r="O194" s="17"/>
      <c r="P194" s="17"/>
      <c r="Q194" s="17"/>
      <c r="R194" s="17"/>
      <c r="S194" s="17"/>
      <c r="T194" s="17"/>
      <c r="U194" s="17"/>
      <c r="V194" s="17"/>
      <c r="W194" s="17"/>
      <c r="X194" s="17"/>
      <c r="Y194" s="17"/>
      <c r="Z194" s="17"/>
      <c r="AA194" s="17"/>
      <c r="AB194" s="17"/>
    </row>
    <row r="195" spans="1:28" ht="12.5">
      <c r="A195" s="17"/>
      <c r="B195" s="17"/>
      <c r="C195" s="24"/>
      <c r="D195" s="24"/>
      <c r="E195" s="24"/>
      <c r="F195" s="24"/>
      <c r="G195" s="24"/>
      <c r="H195" s="17"/>
      <c r="I195" s="17"/>
      <c r="J195" s="17"/>
      <c r="K195" s="17"/>
      <c r="L195" s="17"/>
      <c r="M195" s="17"/>
      <c r="N195" s="17"/>
      <c r="O195" s="17"/>
      <c r="P195" s="17"/>
      <c r="Q195" s="17"/>
      <c r="R195" s="17"/>
      <c r="S195" s="17"/>
      <c r="T195" s="17"/>
      <c r="U195" s="17"/>
      <c r="V195" s="17"/>
      <c r="W195" s="17"/>
      <c r="X195" s="17"/>
      <c r="Y195" s="17"/>
      <c r="Z195" s="17"/>
      <c r="AA195" s="17"/>
      <c r="AB195" s="17"/>
    </row>
    <row r="196" spans="1:28" ht="12.5">
      <c r="A196" s="17"/>
      <c r="B196" s="17"/>
      <c r="C196" s="24"/>
      <c r="D196" s="24"/>
      <c r="E196" s="24"/>
      <c r="F196" s="24"/>
      <c r="G196" s="24"/>
      <c r="H196" s="17"/>
      <c r="I196" s="17"/>
      <c r="J196" s="17"/>
      <c r="K196" s="17"/>
      <c r="L196" s="17"/>
      <c r="M196" s="17"/>
      <c r="N196" s="17"/>
      <c r="O196" s="17"/>
      <c r="P196" s="17"/>
      <c r="Q196" s="17"/>
      <c r="R196" s="17"/>
      <c r="S196" s="17"/>
      <c r="T196" s="17"/>
      <c r="U196" s="17"/>
      <c r="V196" s="17"/>
      <c r="W196" s="17"/>
      <c r="X196" s="17"/>
      <c r="Y196" s="17"/>
      <c r="Z196" s="17"/>
      <c r="AA196" s="17"/>
      <c r="AB196" s="17"/>
    </row>
    <row r="197" spans="1:28" ht="12.5">
      <c r="A197" s="17"/>
      <c r="B197" s="17"/>
      <c r="C197" s="24"/>
      <c r="D197" s="24"/>
      <c r="E197" s="24"/>
      <c r="F197" s="24"/>
      <c r="G197" s="24"/>
      <c r="H197" s="17"/>
      <c r="I197" s="17"/>
      <c r="J197" s="17"/>
      <c r="K197" s="17"/>
      <c r="L197" s="17"/>
      <c r="M197" s="17"/>
      <c r="N197" s="17"/>
      <c r="O197" s="17"/>
      <c r="P197" s="17"/>
      <c r="Q197" s="17"/>
      <c r="R197" s="17"/>
      <c r="S197" s="17"/>
      <c r="T197" s="17"/>
      <c r="U197" s="17"/>
      <c r="V197" s="17"/>
      <c r="W197" s="17"/>
      <c r="X197" s="17"/>
      <c r="Y197" s="17"/>
      <c r="Z197" s="17"/>
      <c r="AA197" s="17"/>
      <c r="AB197" s="17"/>
    </row>
    <row r="198" spans="1:28" ht="12.5">
      <c r="A198" s="17"/>
      <c r="B198" s="17"/>
      <c r="C198" s="24"/>
      <c r="D198" s="24"/>
      <c r="E198" s="24"/>
      <c r="F198" s="24"/>
      <c r="G198" s="24"/>
      <c r="H198" s="17"/>
      <c r="I198" s="17"/>
      <c r="J198" s="17"/>
      <c r="K198" s="17"/>
      <c r="L198" s="17"/>
      <c r="M198" s="17"/>
      <c r="N198" s="17"/>
      <c r="O198" s="17"/>
      <c r="P198" s="17"/>
      <c r="Q198" s="17"/>
      <c r="R198" s="17"/>
      <c r="S198" s="17"/>
      <c r="T198" s="17"/>
      <c r="U198" s="17"/>
      <c r="V198" s="17"/>
      <c r="W198" s="17"/>
      <c r="X198" s="17"/>
      <c r="Y198" s="17"/>
      <c r="Z198" s="17"/>
      <c r="AA198" s="17"/>
      <c r="AB198" s="17"/>
    </row>
    <row r="199" spans="1:28" ht="12.5">
      <c r="A199" s="17"/>
      <c r="B199" s="17"/>
      <c r="C199" s="24"/>
      <c r="D199" s="24"/>
      <c r="E199" s="24"/>
      <c r="F199" s="24"/>
      <c r="G199" s="24"/>
      <c r="H199" s="17"/>
      <c r="I199" s="17"/>
      <c r="J199" s="17"/>
      <c r="K199" s="17"/>
      <c r="L199" s="17"/>
      <c r="M199" s="17"/>
      <c r="N199" s="17"/>
      <c r="O199" s="17"/>
      <c r="P199" s="17"/>
      <c r="Q199" s="17"/>
      <c r="R199" s="17"/>
      <c r="S199" s="17"/>
      <c r="T199" s="17"/>
      <c r="U199" s="17"/>
      <c r="V199" s="17"/>
      <c r="W199" s="17"/>
      <c r="X199" s="17"/>
      <c r="Y199" s="17"/>
      <c r="Z199" s="17"/>
      <c r="AA199" s="17"/>
      <c r="AB199" s="17"/>
    </row>
    <row r="200" spans="1:28" ht="12.5">
      <c r="A200" s="17"/>
      <c r="B200" s="17"/>
      <c r="C200" s="24"/>
      <c r="D200" s="24"/>
      <c r="E200" s="24"/>
      <c r="F200" s="24"/>
      <c r="G200" s="24"/>
      <c r="H200" s="17"/>
      <c r="I200" s="17"/>
      <c r="J200" s="17"/>
      <c r="K200" s="17"/>
      <c r="L200" s="17"/>
      <c r="M200" s="17"/>
      <c r="N200" s="17"/>
      <c r="O200" s="17"/>
      <c r="P200" s="17"/>
      <c r="Q200" s="17"/>
      <c r="R200" s="17"/>
      <c r="S200" s="17"/>
      <c r="T200" s="17"/>
      <c r="U200" s="17"/>
      <c r="V200" s="17"/>
      <c r="W200" s="17"/>
      <c r="X200" s="17"/>
      <c r="Y200" s="17"/>
      <c r="Z200" s="17"/>
      <c r="AA200" s="17"/>
      <c r="AB200" s="17"/>
    </row>
    <row r="201" spans="1:28" ht="12.5">
      <c r="A201" s="17"/>
      <c r="B201" s="17"/>
      <c r="C201" s="24"/>
      <c r="D201" s="24"/>
      <c r="E201" s="24"/>
      <c r="F201" s="24"/>
      <c r="G201" s="24"/>
      <c r="H201" s="17"/>
      <c r="I201" s="17"/>
      <c r="J201" s="17"/>
      <c r="K201" s="17"/>
      <c r="L201" s="17"/>
      <c r="M201" s="17"/>
      <c r="N201" s="17"/>
      <c r="O201" s="17"/>
      <c r="P201" s="17"/>
      <c r="Q201" s="17"/>
      <c r="R201" s="17"/>
      <c r="S201" s="17"/>
      <c r="T201" s="17"/>
      <c r="U201" s="17"/>
      <c r="V201" s="17"/>
      <c r="W201" s="17"/>
      <c r="X201" s="17"/>
      <c r="Y201" s="17"/>
      <c r="Z201" s="17"/>
      <c r="AA201" s="17"/>
      <c r="AB201" s="17"/>
    </row>
    <row r="202" spans="1:28" ht="12.5">
      <c r="A202" s="17"/>
      <c r="B202" s="17"/>
      <c r="C202" s="24"/>
      <c r="D202" s="24"/>
      <c r="E202" s="24"/>
      <c r="F202" s="24"/>
      <c r="G202" s="24"/>
      <c r="H202" s="17"/>
      <c r="I202" s="17"/>
      <c r="J202" s="17"/>
      <c r="K202" s="17"/>
      <c r="L202" s="17"/>
      <c r="M202" s="17"/>
      <c r="N202" s="17"/>
      <c r="O202" s="17"/>
      <c r="P202" s="17"/>
      <c r="Q202" s="17"/>
      <c r="R202" s="17"/>
      <c r="S202" s="17"/>
      <c r="T202" s="17"/>
      <c r="U202" s="17"/>
      <c r="V202" s="17"/>
      <c r="W202" s="17"/>
      <c r="X202" s="17"/>
      <c r="Y202" s="17"/>
      <c r="Z202" s="17"/>
      <c r="AA202" s="17"/>
      <c r="AB202" s="17"/>
    </row>
    <row r="203" spans="1:28" ht="12.5">
      <c r="A203" s="17"/>
      <c r="B203" s="17"/>
      <c r="C203" s="24"/>
      <c r="D203" s="24"/>
      <c r="E203" s="24"/>
      <c r="F203" s="24"/>
      <c r="G203" s="24"/>
      <c r="H203" s="17"/>
      <c r="I203" s="17"/>
      <c r="J203" s="17"/>
      <c r="K203" s="17"/>
      <c r="L203" s="17"/>
      <c r="M203" s="17"/>
      <c r="N203" s="17"/>
      <c r="O203" s="17"/>
      <c r="P203" s="17"/>
      <c r="Q203" s="17"/>
      <c r="R203" s="17"/>
      <c r="S203" s="17"/>
      <c r="T203" s="17"/>
      <c r="U203" s="17"/>
      <c r="V203" s="17"/>
      <c r="W203" s="17"/>
      <c r="X203" s="17"/>
      <c r="Y203" s="17"/>
      <c r="Z203" s="17"/>
      <c r="AA203" s="17"/>
      <c r="AB203" s="17"/>
    </row>
    <row r="204" spans="1:28" ht="12.5">
      <c r="A204" s="17"/>
      <c r="B204" s="17"/>
      <c r="C204" s="24"/>
      <c r="D204" s="24"/>
      <c r="E204" s="24"/>
      <c r="F204" s="24"/>
      <c r="G204" s="24"/>
      <c r="H204" s="17"/>
      <c r="I204" s="17"/>
      <c r="J204" s="17"/>
      <c r="K204" s="17"/>
      <c r="L204" s="17"/>
      <c r="M204" s="17"/>
      <c r="N204" s="17"/>
      <c r="O204" s="17"/>
      <c r="P204" s="17"/>
      <c r="Q204" s="17"/>
      <c r="R204" s="17"/>
      <c r="S204" s="17"/>
      <c r="T204" s="17"/>
      <c r="U204" s="17"/>
      <c r="V204" s="17"/>
      <c r="W204" s="17"/>
      <c r="X204" s="17"/>
      <c r="Y204" s="17"/>
      <c r="Z204" s="17"/>
      <c r="AA204" s="17"/>
      <c r="AB204" s="17"/>
    </row>
    <row r="205" spans="1:28" ht="12.5">
      <c r="A205" s="17"/>
      <c r="B205" s="17"/>
      <c r="C205" s="24"/>
      <c r="D205" s="24"/>
      <c r="E205" s="24"/>
      <c r="F205" s="24"/>
      <c r="G205" s="24"/>
      <c r="H205" s="17"/>
      <c r="I205" s="17"/>
      <c r="J205" s="17"/>
      <c r="K205" s="17"/>
      <c r="L205" s="17"/>
      <c r="M205" s="17"/>
      <c r="N205" s="17"/>
      <c r="O205" s="17"/>
      <c r="P205" s="17"/>
      <c r="Q205" s="17"/>
      <c r="R205" s="17"/>
      <c r="S205" s="17"/>
      <c r="T205" s="17"/>
      <c r="U205" s="17"/>
      <c r="V205" s="17"/>
      <c r="W205" s="17"/>
      <c r="X205" s="17"/>
      <c r="Y205" s="17"/>
      <c r="Z205" s="17"/>
      <c r="AA205" s="17"/>
      <c r="AB205" s="17"/>
    </row>
    <row r="206" spans="1:28" ht="12.5">
      <c r="A206" s="17"/>
      <c r="B206" s="17"/>
      <c r="C206" s="24"/>
      <c r="D206" s="24"/>
      <c r="E206" s="24"/>
      <c r="F206" s="24"/>
      <c r="G206" s="24"/>
      <c r="H206" s="17"/>
      <c r="I206" s="17"/>
      <c r="J206" s="17"/>
      <c r="K206" s="17"/>
      <c r="L206" s="17"/>
      <c r="M206" s="17"/>
      <c r="N206" s="17"/>
      <c r="O206" s="17"/>
      <c r="P206" s="17"/>
      <c r="Q206" s="17"/>
      <c r="R206" s="17"/>
      <c r="S206" s="17"/>
      <c r="T206" s="17"/>
      <c r="U206" s="17"/>
      <c r="V206" s="17"/>
      <c r="W206" s="17"/>
      <c r="X206" s="17"/>
      <c r="Y206" s="17"/>
      <c r="Z206" s="17"/>
      <c r="AA206" s="17"/>
      <c r="AB206" s="17"/>
    </row>
    <row r="207" spans="1:28" ht="12.5">
      <c r="A207" s="17"/>
      <c r="B207" s="17"/>
      <c r="C207" s="24"/>
      <c r="D207" s="24"/>
      <c r="E207" s="24"/>
      <c r="F207" s="24"/>
      <c r="G207" s="24"/>
      <c r="H207" s="17"/>
      <c r="I207" s="17"/>
      <c r="J207" s="17"/>
      <c r="K207" s="17"/>
      <c r="L207" s="17"/>
      <c r="M207" s="17"/>
      <c r="N207" s="17"/>
      <c r="O207" s="17"/>
      <c r="P207" s="17"/>
      <c r="Q207" s="17"/>
      <c r="R207" s="17"/>
      <c r="S207" s="17"/>
      <c r="T207" s="17"/>
      <c r="U207" s="17"/>
      <c r="V207" s="17"/>
      <c r="W207" s="17"/>
      <c r="X207" s="17"/>
      <c r="Y207" s="17"/>
      <c r="Z207" s="17"/>
      <c r="AA207" s="17"/>
      <c r="AB207" s="17"/>
    </row>
    <row r="208" spans="1:28" ht="12.5">
      <c r="A208" s="17"/>
      <c r="B208" s="17"/>
      <c r="C208" s="24"/>
      <c r="D208" s="24"/>
      <c r="E208" s="24"/>
      <c r="F208" s="24"/>
      <c r="G208" s="24"/>
      <c r="H208" s="17"/>
      <c r="I208" s="17"/>
      <c r="J208" s="17"/>
      <c r="K208" s="17"/>
      <c r="L208" s="17"/>
      <c r="M208" s="17"/>
      <c r="N208" s="17"/>
      <c r="O208" s="17"/>
      <c r="P208" s="17"/>
      <c r="Q208" s="17"/>
      <c r="R208" s="17"/>
      <c r="S208" s="17"/>
      <c r="T208" s="17"/>
      <c r="U208" s="17"/>
      <c r="V208" s="17"/>
      <c r="W208" s="17"/>
      <c r="X208" s="17"/>
      <c r="Y208" s="17"/>
      <c r="Z208" s="17"/>
      <c r="AA208" s="17"/>
      <c r="AB208" s="17"/>
    </row>
    <row r="209" spans="1:28" ht="12.5">
      <c r="A209" s="17"/>
      <c r="B209" s="17"/>
      <c r="C209" s="24"/>
      <c r="D209" s="24"/>
      <c r="E209" s="24"/>
      <c r="F209" s="24"/>
      <c r="G209" s="24"/>
      <c r="H209" s="17"/>
      <c r="I209" s="17"/>
      <c r="J209" s="17"/>
      <c r="K209" s="17"/>
      <c r="L209" s="17"/>
      <c r="M209" s="17"/>
      <c r="N209" s="17"/>
      <c r="O209" s="17"/>
      <c r="P209" s="17"/>
      <c r="Q209" s="17"/>
      <c r="R209" s="17"/>
      <c r="S209" s="17"/>
      <c r="T209" s="17"/>
      <c r="U209" s="17"/>
      <c r="V209" s="17"/>
      <c r="W209" s="17"/>
      <c r="X209" s="17"/>
      <c r="Y209" s="17"/>
      <c r="Z209" s="17"/>
      <c r="AA209" s="17"/>
      <c r="AB209" s="17"/>
    </row>
    <row r="210" spans="1:28" ht="12.5">
      <c r="A210" s="17"/>
      <c r="B210" s="17"/>
      <c r="C210" s="24"/>
      <c r="D210" s="24"/>
      <c r="E210" s="24"/>
      <c r="F210" s="24"/>
      <c r="G210" s="24"/>
      <c r="H210" s="17"/>
      <c r="I210" s="17"/>
      <c r="J210" s="17"/>
      <c r="K210" s="17"/>
      <c r="L210" s="17"/>
      <c r="M210" s="17"/>
      <c r="N210" s="17"/>
      <c r="O210" s="17"/>
      <c r="P210" s="17"/>
      <c r="Q210" s="17"/>
      <c r="R210" s="17"/>
      <c r="S210" s="17"/>
      <c r="T210" s="17"/>
      <c r="U210" s="17"/>
      <c r="V210" s="17"/>
      <c r="W210" s="17"/>
      <c r="X210" s="17"/>
      <c r="Y210" s="17"/>
      <c r="Z210" s="17"/>
      <c r="AA210" s="17"/>
      <c r="AB210" s="17"/>
    </row>
    <row r="211" spans="1:28" ht="12.5">
      <c r="A211" s="17"/>
      <c r="B211" s="17"/>
      <c r="C211" s="24"/>
      <c r="D211" s="24"/>
      <c r="E211" s="24"/>
      <c r="F211" s="24"/>
      <c r="G211" s="24"/>
      <c r="H211" s="17"/>
      <c r="I211" s="17"/>
      <c r="J211" s="17"/>
      <c r="K211" s="17"/>
      <c r="L211" s="17"/>
      <c r="M211" s="17"/>
      <c r="N211" s="17"/>
      <c r="O211" s="17"/>
      <c r="P211" s="17"/>
      <c r="Q211" s="17"/>
      <c r="R211" s="17"/>
      <c r="S211" s="17"/>
      <c r="T211" s="17"/>
      <c r="U211" s="17"/>
      <c r="V211" s="17"/>
      <c r="W211" s="17"/>
      <c r="X211" s="17"/>
      <c r="Y211" s="17"/>
      <c r="Z211" s="17"/>
      <c r="AA211" s="17"/>
      <c r="AB211" s="17"/>
    </row>
    <row r="212" spans="1:28" ht="12.5">
      <c r="A212" s="17"/>
      <c r="B212" s="17"/>
      <c r="C212" s="24"/>
      <c r="D212" s="24"/>
      <c r="E212" s="24"/>
      <c r="F212" s="24"/>
      <c r="G212" s="24"/>
      <c r="H212" s="17"/>
      <c r="I212" s="17"/>
      <c r="J212" s="17"/>
      <c r="K212" s="17"/>
      <c r="L212" s="17"/>
      <c r="M212" s="17"/>
      <c r="N212" s="17"/>
      <c r="O212" s="17"/>
      <c r="P212" s="17"/>
      <c r="Q212" s="17"/>
      <c r="R212" s="17"/>
      <c r="S212" s="17"/>
      <c r="T212" s="17"/>
      <c r="U212" s="17"/>
      <c r="V212" s="17"/>
      <c r="W212" s="17"/>
      <c r="X212" s="17"/>
      <c r="Y212" s="17"/>
      <c r="Z212" s="17"/>
      <c r="AA212" s="17"/>
      <c r="AB212" s="17"/>
    </row>
    <row r="213" spans="1:28" ht="12.5">
      <c r="A213" s="17"/>
      <c r="B213" s="17"/>
      <c r="C213" s="24"/>
      <c r="D213" s="24"/>
      <c r="E213" s="24"/>
      <c r="F213" s="24"/>
      <c r="G213" s="24"/>
      <c r="H213" s="17"/>
      <c r="I213" s="17"/>
      <c r="J213" s="17"/>
      <c r="K213" s="17"/>
      <c r="L213" s="17"/>
      <c r="M213" s="17"/>
      <c r="N213" s="17"/>
      <c r="O213" s="17"/>
      <c r="P213" s="17"/>
      <c r="Q213" s="17"/>
      <c r="R213" s="17"/>
      <c r="S213" s="17"/>
      <c r="T213" s="17"/>
      <c r="U213" s="17"/>
      <c r="V213" s="17"/>
      <c r="W213" s="17"/>
      <c r="X213" s="17"/>
      <c r="Y213" s="17"/>
      <c r="Z213" s="17"/>
      <c r="AA213" s="17"/>
      <c r="AB213" s="17"/>
    </row>
    <row r="214" spans="1:28" ht="12.5">
      <c r="A214" s="17"/>
      <c r="B214" s="17"/>
      <c r="C214" s="24"/>
      <c r="D214" s="24"/>
      <c r="E214" s="24"/>
      <c r="F214" s="24"/>
      <c r="G214" s="24"/>
      <c r="H214" s="17"/>
      <c r="I214" s="17"/>
      <c r="J214" s="17"/>
      <c r="K214" s="17"/>
      <c r="L214" s="17"/>
      <c r="M214" s="17"/>
      <c r="N214" s="17"/>
      <c r="O214" s="17"/>
      <c r="P214" s="17"/>
      <c r="Q214" s="17"/>
      <c r="R214" s="17"/>
      <c r="S214" s="17"/>
      <c r="T214" s="17"/>
      <c r="U214" s="17"/>
      <c r="V214" s="17"/>
      <c r="W214" s="17"/>
      <c r="X214" s="17"/>
      <c r="Y214" s="17"/>
      <c r="Z214" s="17"/>
      <c r="AA214" s="17"/>
      <c r="AB214" s="17"/>
    </row>
    <row r="215" spans="1:28" ht="12.5">
      <c r="A215" s="17"/>
      <c r="B215" s="17"/>
      <c r="C215" s="24"/>
      <c r="D215" s="24"/>
      <c r="E215" s="24"/>
      <c r="F215" s="24"/>
      <c r="G215" s="24"/>
      <c r="H215" s="17"/>
      <c r="I215" s="17"/>
      <c r="J215" s="17"/>
      <c r="K215" s="17"/>
      <c r="L215" s="17"/>
      <c r="M215" s="17"/>
      <c r="N215" s="17"/>
      <c r="O215" s="17"/>
      <c r="P215" s="17"/>
      <c r="Q215" s="17"/>
      <c r="R215" s="17"/>
      <c r="S215" s="17"/>
      <c r="T215" s="17"/>
      <c r="U215" s="17"/>
      <c r="V215" s="17"/>
      <c r="W215" s="17"/>
      <c r="X215" s="17"/>
      <c r="Y215" s="17"/>
      <c r="Z215" s="17"/>
      <c r="AA215" s="17"/>
      <c r="AB215" s="17"/>
    </row>
    <row r="216" spans="1:28" ht="12.5">
      <c r="A216" s="17"/>
      <c r="B216" s="17"/>
      <c r="C216" s="24"/>
      <c r="D216" s="24"/>
      <c r="E216" s="24"/>
      <c r="F216" s="24"/>
      <c r="G216" s="24"/>
      <c r="H216" s="17"/>
      <c r="I216" s="17"/>
      <c r="J216" s="17"/>
      <c r="K216" s="17"/>
      <c r="L216" s="17"/>
      <c r="M216" s="17"/>
      <c r="N216" s="17"/>
      <c r="O216" s="17"/>
      <c r="P216" s="17"/>
      <c r="Q216" s="17"/>
      <c r="R216" s="17"/>
      <c r="S216" s="17"/>
      <c r="T216" s="17"/>
      <c r="U216" s="17"/>
      <c r="V216" s="17"/>
      <c r="W216" s="17"/>
      <c r="X216" s="17"/>
      <c r="Y216" s="17"/>
      <c r="Z216" s="17"/>
      <c r="AA216" s="17"/>
      <c r="AB216" s="17"/>
    </row>
    <row r="217" spans="1:28" ht="12.5">
      <c r="A217" s="17"/>
      <c r="B217" s="17"/>
      <c r="C217" s="24"/>
      <c r="D217" s="24"/>
      <c r="E217" s="24"/>
      <c r="F217" s="24"/>
      <c r="G217" s="24"/>
      <c r="H217" s="17"/>
      <c r="I217" s="17"/>
      <c r="J217" s="17"/>
      <c r="K217" s="17"/>
      <c r="L217" s="17"/>
      <c r="M217" s="17"/>
      <c r="N217" s="17"/>
      <c r="O217" s="17"/>
      <c r="P217" s="17"/>
      <c r="Q217" s="17"/>
      <c r="R217" s="17"/>
      <c r="S217" s="17"/>
      <c r="T217" s="17"/>
      <c r="U217" s="17"/>
      <c r="V217" s="17"/>
      <c r="W217" s="17"/>
      <c r="X217" s="17"/>
      <c r="Y217" s="17"/>
      <c r="Z217" s="17"/>
      <c r="AA217" s="17"/>
      <c r="AB217" s="17"/>
    </row>
    <row r="218" spans="1:28" ht="12.5">
      <c r="A218" s="17"/>
      <c r="B218" s="17"/>
      <c r="C218" s="24"/>
      <c r="D218" s="24"/>
      <c r="E218" s="24"/>
      <c r="F218" s="24"/>
      <c r="G218" s="24"/>
      <c r="H218" s="17"/>
      <c r="I218" s="17"/>
      <c r="J218" s="17"/>
      <c r="K218" s="17"/>
      <c r="L218" s="17"/>
      <c r="M218" s="17"/>
      <c r="N218" s="17"/>
      <c r="O218" s="17"/>
      <c r="P218" s="17"/>
      <c r="Q218" s="17"/>
      <c r="R218" s="17"/>
      <c r="S218" s="17"/>
      <c r="T218" s="17"/>
      <c r="U218" s="17"/>
      <c r="V218" s="17"/>
      <c r="W218" s="17"/>
      <c r="X218" s="17"/>
      <c r="Y218" s="17"/>
      <c r="Z218" s="17"/>
      <c r="AA218" s="17"/>
      <c r="AB218" s="17"/>
    </row>
    <row r="219" spans="1:28" ht="12.5">
      <c r="A219" s="17"/>
      <c r="B219" s="17"/>
      <c r="C219" s="24"/>
      <c r="D219" s="24"/>
      <c r="E219" s="24"/>
      <c r="F219" s="24"/>
      <c r="G219" s="24"/>
      <c r="H219" s="17"/>
      <c r="I219" s="17"/>
      <c r="J219" s="17"/>
      <c r="K219" s="17"/>
      <c r="L219" s="17"/>
      <c r="M219" s="17"/>
      <c r="N219" s="17"/>
      <c r="O219" s="17"/>
      <c r="P219" s="17"/>
      <c r="Q219" s="17"/>
      <c r="R219" s="17"/>
      <c r="S219" s="17"/>
      <c r="T219" s="17"/>
      <c r="U219" s="17"/>
      <c r="V219" s="17"/>
      <c r="W219" s="17"/>
      <c r="X219" s="17"/>
      <c r="Y219" s="17"/>
      <c r="Z219" s="17"/>
      <c r="AA219" s="17"/>
      <c r="AB219" s="17"/>
    </row>
    <row r="220" spans="1:28" ht="12.5">
      <c r="A220" s="17"/>
      <c r="B220" s="17"/>
      <c r="C220" s="24"/>
      <c r="D220" s="24"/>
      <c r="E220" s="24"/>
      <c r="F220" s="24"/>
      <c r="G220" s="24"/>
      <c r="H220" s="17"/>
      <c r="I220" s="17"/>
      <c r="J220" s="17"/>
      <c r="K220" s="17"/>
      <c r="L220" s="17"/>
      <c r="M220" s="17"/>
      <c r="N220" s="17"/>
      <c r="O220" s="17"/>
      <c r="P220" s="17"/>
      <c r="Q220" s="17"/>
      <c r="R220" s="17"/>
      <c r="S220" s="17"/>
      <c r="T220" s="17"/>
      <c r="U220" s="17"/>
      <c r="V220" s="17"/>
      <c r="W220" s="17"/>
      <c r="X220" s="17"/>
      <c r="Y220" s="17"/>
      <c r="Z220" s="17"/>
      <c r="AA220" s="17"/>
      <c r="AB220" s="17"/>
    </row>
    <row r="221" spans="1:28" ht="12.5">
      <c r="A221" s="17"/>
      <c r="B221" s="17"/>
      <c r="C221" s="24"/>
      <c r="D221" s="24"/>
      <c r="E221" s="24"/>
      <c r="F221" s="24"/>
      <c r="G221" s="24"/>
      <c r="H221" s="17"/>
      <c r="I221" s="17"/>
      <c r="J221" s="17"/>
      <c r="K221" s="17"/>
      <c r="L221" s="17"/>
      <c r="M221" s="17"/>
      <c r="N221" s="17"/>
      <c r="O221" s="17"/>
      <c r="P221" s="17"/>
      <c r="Q221" s="17"/>
      <c r="R221" s="17"/>
      <c r="S221" s="17"/>
      <c r="T221" s="17"/>
      <c r="U221" s="17"/>
      <c r="V221" s="17"/>
      <c r="W221" s="17"/>
      <c r="X221" s="17"/>
      <c r="Y221" s="17"/>
      <c r="Z221" s="17"/>
      <c r="AA221" s="17"/>
      <c r="AB221" s="17"/>
    </row>
    <row r="222" spans="1:28" ht="12.5">
      <c r="A222" s="17"/>
      <c r="B222" s="17"/>
      <c r="C222" s="24"/>
      <c r="D222" s="24"/>
      <c r="E222" s="24"/>
      <c r="F222" s="24"/>
      <c r="G222" s="24"/>
      <c r="H222" s="17"/>
      <c r="I222" s="17"/>
      <c r="J222" s="17"/>
      <c r="K222" s="17"/>
      <c r="L222" s="17"/>
      <c r="M222" s="17"/>
      <c r="N222" s="17"/>
      <c r="O222" s="17"/>
      <c r="P222" s="17"/>
      <c r="Q222" s="17"/>
      <c r="R222" s="17"/>
      <c r="S222" s="17"/>
      <c r="T222" s="17"/>
      <c r="U222" s="17"/>
      <c r="V222" s="17"/>
      <c r="W222" s="17"/>
      <c r="X222" s="17"/>
      <c r="Y222" s="17"/>
      <c r="Z222" s="17"/>
      <c r="AA222" s="17"/>
      <c r="AB222" s="17"/>
    </row>
    <row r="223" spans="1:28" ht="12.5">
      <c r="A223" s="17"/>
      <c r="B223" s="17"/>
      <c r="C223" s="24"/>
      <c r="D223" s="24"/>
      <c r="E223" s="24"/>
      <c r="F223" s="24"/>
      <c r="G223" s="24"/>
      <c r="H223" s="17"/>
      <c r="I223" s="17"/>
      <c r="J223" s="17"/>
      <c r="K223" s="17"/>
      <c r="L223" s="17"/>
      <c r="M223" s="17"/>
      <c r="N223" s="17"/>
      <c r="O223" s="17"/>
      <c r="P223" s="17"/>
      <c r="Q223" s="17"/>
      <c r="R223" s="17"/>
      <c r="S223" s="17"/>
      <c r="T223" s="17"/>
      <c r="U223" s="17"/>
      <c r="V223" s="17"/>
      <c r="W223" s="17"/>
      <c r="X223" s="17"/>
      <c r="Y223" s="17"/>
      <c r="Z223" s="17"/>
      <c r="AA223" s="17"/>
      <c r="AB223" s="17"/>
    </row>
    <row r="224" spans="1:28" ht="12.5">
      <c r="A224" s="17"/>
      <c r="B224" s="17"/>
      <c r="C224" s="24"/>
      <c r="D224" s="24"/>
      <c r="E224" s="24"/>
      <c r="F224" s="24"/>
      <c r="G224" s="24"/>
      <c r="H224" s="17"/>
      <c r="I224" s="17"/>
      <c r="J224" s="17"/>
      <c r="K224" s="17"/>
      <c r="L224" s="17"/>
      <c r="M224" s="17"/>
      <c r="N224" s="17"/>
      <c r="O224" s="17"/>
      <c r="P224" s="17"/>
      <c r="Q224" s="17"/>
      <c r="R224" s="17"/>
      <c r="S224" s="17"/>
      <c r="T224" s="17"/>
      <c r="U224" s="17"/>
      <c r="V224" s="17"/>
      <c r="W224" s="17"/>
      <c r="X224" s="17"/>
      <c r="Y224" s="17"/>
      <c r="Z224" s="17"/>
      <c r="AA224" s="17"/>
      <c r="AB224" s="17"/>
    </row>
    <row r="225" spans="1:28" ht="12.5">
      <c r="A225" s="17"/>
      <c r="B225" s="17"/>
      <c r="C225" s="24"/>
      <c r="D225" s="24"/>
      <c r="E225" s="24"/>
      <c r="F225" s="24"/>
      <c r="G225" s="24"/>
      <c r="H225" s="17"/>
      <c r="I225" s="17"/>
      <c r="J225" s="17"/>
      <c r="K225" s="17"/>
      <c r="L225" s="17"/>
      <c r="M225" s="17"/>
      <c r="N225" s="17"/>
      <c r="O225" s="17"/>
      <c r="P225" s="17"/>
      <c r="Q225" s="17"/>
      <c r="R225" s="17"/>
      <c r="S225" s="17"/>
      <c r="T225" s="17"/>
      <c r="U225" s="17"/>
      <c r="V225" s="17"/>
      <c r="W225" s="17"/>
      <c r="X225" s="17"/>
      <c r="Y225" s="17"/>
      <c r="Z225" s="17"/>
      <c r="AA225" s="17"/>
      <c r="AB225" s="17"/>
    </row>
    <row r="226" spans="1:28" ht="12.5">
      <c r="A226" s="17"/>
      <c r="B226" s="17"/>
      <c r="C226" s="24"/>
      <c r="D226" s="24"/>
      <c r="E226" s="24"/>
      <c r="F226" s="24"/>
      <c r="G226" s="24"/>
      <c r="H226" s="17"/>
      <c r="I226" s="17"/>
      <c r="J226" s="17"/>
      <c r="K226" s="17"/>
      <c r="L226" s="17"/>
      <c r="M226" s="17"/>
      <c r="N226" s="17"/>
      <c r="O226" s="17"/>
      <c r="P226" s="17"/>
      <c r="Q226" s="17"/>
      <c r="R226" s="17"/>
      <c r="S226" s="17"/>
      <c r="T226" s="17"/>
      <c r="U226" s="17"/>
      <c r="V226" s="17"/>
      <c r="W226" s="17"/>
      <c r="X226" s="17"/>
      <c r="Y226" s="17"/>
      <c r="Z226" s="17"/>
      <c r="AA226" s="17"/>
      <c r="AB226" s="17"/>
    </row>
    <row r="227" spans="1:28" ht="12.5">
      <c r="A227" s="17"/>
      <c r="B227" s="17"/>
      <c r="C227" s="24"/>
      <c r="D227" s="24"/>
      <c r="E227" s="24"/>
      <c r="F227" s="24"/>
      <c r="G227" s="24"/>
      <c r="H227" s="17"/>
      <c r="I227" s="17"/>
      <c r="J227" s="17"/>
      <c r="K227" s="17"/>
      <c r="L227" s="17"/>
      <c r="M227" s="17"/>
      <c r="N227" s="17"/>
      <c r="O227" s="17"/>
      <c r="P227" s="17"/>
      <c r="Q227" s="17"/>
      <c r="R227" s="17"/>
      <c r="S227" s="17"/>
      <c r="T227" s="17"/>
      <c r="U227" s="17"/>
      <c r="V227" s="17"/>
      <c r="W227" s="17"/>
      <c r="X227" s="17"/>
      <c r="Y227" s="17"/>
      <c r="Z227" s="17"/>
      <c r="AA227" s="17"/>
      <c r="AB227" s="17"/>
    </row>
    <row r="228" spans="1:28" ht="12.5">
      <c r="A228" s="17"/>
      <c r="B228" s="17"/>
      <c r="C228" s="24"/>
      <c r="D228" s="24"/>
      <c r="E228" s="24"/>
      <c r="F228" s="24"/>
      <c r="G228" s="24"/>
      <c r="H228" s="17"/>
      <c r="I228" s="17"/>
      <c r="J228" s="17"/>
      <c r="K228" s="17"/>
      <c r="L228" s="17"/>
      <c r="M228" s="17"/>
      <c r="N228" s="17"/>
      <c r="O228" s="17"/>
      <c r="P228" s="17"/>
      <c r="Q228" s="17"/>
      <c r="R228" s="17"/>
      <c r="S228" s="17"/>
      <c r="T228" s="17"/>
      <c r="U228" s="17"/>
      <c r="V228" s="17"/>
      <c r="W228" s="17"/>
      <c r="X228" s="17"/>
      <c r="Y228" s="17"/>
      <c r="Z228" s="17"/>
      <c r="AA228" s="17"/>
      <c r="AB228" s="17"/>
    </row>
    <row r="229" spans="1:28" ht="12.5">
      <c r="A229" s="17"/>
      <c r="B229" s="17"/>
      <c r="C229" s="24"/>
      <c r="D229" s="24"/>
      <c r="E229" s="24"/>
      <c r="F229" s="24"/>
      <c r="G229" s="24"/>
      <c r="H229" s="17"/>
      <c r="I229" s="17"/>
      <c r="J229" s="17"/>
      <c r="K229" s="17"/>
      <c r="L229" s="17"/>
      <c r="M229" s="17"/>
      <c r="N229" s="17"/>
      <c r="O229" s="17"/>
      <c r="P229" s="17"/>
      <c r="Q229" s="17"/>
      <c r="R229" s="17"/>
      <c r="S229" s="17"/>
      <c r="T229" s="17"/>
      <c r="U229" s="17"/>
      <c r="V229" s="17"/>
      <c r="W229" s="17"/>
      <c r="X229" s="17"/>
      <c r="Y229" s="17"/>
      <c r="Z229" s="17"/>
      <c r="AA229" s="17"/>
      <c r="AB229" s="17"/>
    </row>
    <row r="230" spans="1:28" ht="12.5">
      <c r="A230" s="17"/>
      <c r="B230" s="17"/>
      <c r="C230" s="24"/>
      <c r="D230" s="24"/>
      <c r="E230" s="24"/>
      <c r="F230" s="24"/>
      <c r="G230" s="24"/>
      <c r="H230" s="17"/>
      <c r="I230" s="17"/>
      <c r="J230" s="17"/>
      <c r="K230" s="17"/>
      <c r="L230" s="17"/>
      <c r="M230" s="17"/>
      <c r="N230" s="17"/>
      <c r="O230" s="17"/>
      <c r="P230" s="17"/>
      <c r="Q230" s="17"/>
      <c r="R230" s="17"/>
      <c r="S230" s="17"/>
      <c r="T230" s="17"/>
      <c r="U230" s="17"/>
      <c r="V230" s="17"/>
      <c r="W230" s="17"/>
      <c r="X230" s="17"/>
      <c r="Y230" s="17"/>
      <c r="Z230" s="17"/>
      <c r="AA230" s="17"/>
      <c r="AB230" s="17"/>
    </row>
    <row r="231" spans="1:28" ht="12.5">
      <c r="A231" s="17"/>
      <c r="B231" s="17"/>
      <c r="C231" s="24"/>
      <c r="D231" s="24"/>
      <c r="E231" s="24"/>
      <c r="F231" s="24"/>
      <c r="G231" s="24"/>
      <c r="H231" s="17"/>
      <c r="I231" s="17"/>
      <c r="J231" s="17"/>
      <c r="K231" s="17"/>
      <c r="L231" s="17"/>
      <c r="M231" s="17"/>
      <c r="N231" s="17"/>
      <c r="O231" s="17"/>
      <c r="P231" s="17"/>
      <c r="Q231" s="17"/>
      <c r="R231" s="17"/>
      <c r="S231" s="17"/>
      <c r="T231" s="17"/>
      <c r="U231" s="17"/>
      <c r="V231" s="17"/>
      <c r="W231" s="17"/>
      <c r="X231" s="17"/>
      <c r="Y231" s="17"/>
      <c r="Z231" s="17"/>
      <c r="AA231" s="17"/>
      <c r="AB231" s="17"/>
    </row>
    <row r="232" spans="1:28" ht="12.5">
      <c r="A232" s="17"/>
      <c r="B232" s="17"/>
      <c r="C232" s="24"/>
      <c r="D232" s="24"/>
      <c r="E232" s="24"/>
      <c r="F232" s="24"/>
      <c r="G232" s="24"/>
      <c r="H232" s="17"/>
      <c r="I232" s="17"/>
      <c r="J232" s="17"/>
      <c r="K232" s="17"/>
      <c r="L232" s="17"/>
      <c r="M232" s="17"/>
      <c r="N232" s="17"/>
      <c r="O232" s="17"/>
      <c r="P232" s="17"/>
      <c r="Q232" s="17"/>
      <c r="R232" s="17"/>
      <c r="S232" s="17"/>
      <c r="T232" s="17"/>
      <c r="U232" s="17"/>
      <c r="V232" s="17"/>
      <c r="W232" s="17"/>
      <c r="X232" s="17"/>
      <c r="Y232" s="17"/>
      <c r="Z232" s="17"/>
      <c r="AA232" s="17"/>
      <c r="AB232" s="17"/>
    </row>
    <row r="233" spans="1:28" ht="12.5">
      <c r="A233" s="17"/>
      <c r="B233" s="17"/>
      <c r="C233" s="24"/>
      <c r="D233" s="24"/>
      <c r="E233" s="24"/>
      <c r="F233" s="24"/>
      <c r="G233" s="24"/>
      <c r="H233" s="17"/>
      <c r="I233" s="17"/>
      <c r="J233" s="17"/>
      <c r="K233" s="17"/>
      <c r="L233" s="17"/>
      <c r="M233" s="17"/>
      <c r="N233" s="17"/>
      <c r="O233" s="17"/>
      <c r="P233" s="17"/>
      <c r="Q233" s="17"/>
      <c r="R233" s="17"/>
      <c r="S233" s="17"/>
      <c r="T233" s="17"/>
      <c r="U233" s="17"/>
      <c r="V233" s="17"/>
      <c r="W233" s="17"/>
      <c r="X233" s="17"/>
      <c r="Y233" s="17"/>
      <c r="Z233" s="17"/>
      <c r="AA233" s="17"/>
      <c r="AB233" s="17"/>
    </row>
    <row r="234" spans="1:28" ht="12.5">
      <c r="A234" s="17"/>
      <c r="B234" s="17"/>
      <c r="C234" s="24"/>
      <c r="D234" s="24"/>
      <c r="E234" s="24"/>
      <c r="F234" s="24"/>
      <c r="G234" s="24"/>
      <c r="H234" s="17"/>
      <c r="I234" s="17"/>
      <c r="J234" s="17"/>
      <c r="K234" s="17"/>
      <c r="L234" s="17"/>
      <c r="M234" s="17"/>
      <c r="N234" s="17"/>
      <c r="O234" s="17"/>
      <c r="P234" s="17"/>
      <c r="Q234" s="17"/>
      <c r="R234" s="17"/>
      <c r="S234" s="17"/>
      <c r="T234" s="17"/>
      <c r="U234" s="17"/>
      <c r="V234" s="17"/>
      <c r="W234" s="17"/>
      <c r="X234" s="17"/>
      <c r="Y234" s="17"/>
      <c r="Z234" s="17"/>
      <c r="AA234" s="17"/>
      <c r="AB234" s="17"/>
    </row>
    <row r="235" spans="1:28" ht="12.5">
      <c r="A235" s="17"/>
      <c r="B235" s="17"/>
      <c r="C235" s="24"/>
      <c r="D235" s="24"/>
      <c r="E235" s="24"/>
      <c r="F235" s="24"/>
      <c r="G235" s="24"/>
      <c r="H235" s="17"/>
      <c r="I235" s="17"/>
      <c r="J235" s="17"/>
      <c r="K235" s="17"/>
      <c r="L235" s="17"/>
      <c r="M235" s="17"/>
      <c r="N235" s="17"/>
      <c r="O235" s="17"/>
      <c r="P235" s="17"/>
      <c r="Q235" s="17"/>
      <c r="R235" s="17"/>
      <c r="S235" s="17"/>
      <c r="T235" s="17"/>
      <c r="U235" s="17"/>
      <c r="V235" s="17"/>
      <c r="W235" s="17"/>
      <c r="X235" s="17"/>
      <c r="Y235" s="17"/>
      <c r="Z235" s="17"/>
      <c r="AA235" s="17"/>
      <c r="AB235" s="17"/>
    </row>
    <row r="236" spans="1:28" ht="12.5">
      <c r="A236" s="17"/>
      <c r="B236" s="17"/>
      <c r="C236" s="24"/>
      <c r="D236" s="24"/>
      <c r="E236" s="24"/>
      <c r="F236" s="24"/>
      <c r="G236" s="24"/>
      <c r="H236" s="17"/>
      <c r="I236" s="17"/>
      <c r="J236" s="17"/>
      <c r="K236" s="17"/>
      <c r="L236" s="17"/>
      <c r="M236" s="17"/>
      <c r="N236" s="17"/>
      <c r="O236" s="17"/>
      <c r="P236" s="17"/>
      <c r="Q236" s="17"/>
      <c r="R236" s="17"/>
      <c r="S236" s="17"/>
      <c r="T236" s="17"/>
      <c r="U236" s="17"/>
      <c r="V236" s="17"/>
      <c r="W236" s="17"/>
      <c r="X236" s="17"/>
      <c r="Y236" s="17"/>
      <c r="Z236" s="17"/>
      <c r="AA236" s="17"/>
      <c r="AB236" s="17"/>
    </row>
    <row r="237" spans="1:28" ht="12.5">
      <c r="A237" s="17"/>
      <c r="B237" s="17"/>
      <c r="C237" s="24"/>
      <c r="D237" s="24"/>
      <c r="E237" s="24"/>
      <c r="F237" s="24"/>
      <c r="G237" s="24"/>
      <c r="H237" s="17"/>
      <c r="I237" s="17"/>
      <c r="J237" s="17"/>
      <c r="K237" s="17"/>
      <c r="L237" s="17"/>
      <c r="M237" s="17"/>
      <c r="N237" s="17"/>
      <c r="O237" s="17"/>
      <c r="P237" s="17"/>
      <c r="Q237" s="17"/>
      <c r="R237" s="17"/>
      <c r="S237" s="17"/>
      <c r="T237" s="17"/>
      <c r="U237" s="17"/>
      <c r="V237" s="17"/>
      <c r="W237" s="17"/>
      <c r="X237" s="17"/>
      <c r="Y237" s="17"/>
      <c r="Z237" s="17"/>
      <c r="AA237" s="17"/>
      <c r="AB237" s="17"/>
    </row>
    <row r="238" spans="1:28" ht="12.5">
      <c r="A238" s="17"/>
      <c r="B238" s="17"/>
      <c r="C238" s="24"/>
      <c r="D238" s="24"/>
      <c r="E238" s="24"/>
      <c r="F238" s="24"/>
      <c r="G238" s="24"/>
      <c r="H238" s="17"/>
      <c r="I238" s="17"/>
      <c r="J238" s="17"/>
      <c r="K238" s="17"/>
      <c r="L238" s="17"/>
      <c r="M238" s="17"/>
      <c r="N238" s="17"/>
      <c r="O238" s="17"/>
      <c r="P238" s="17"/>
      <c r="Q238" s="17"/>
      <c r="R238" s="17"/>
      <c r="S238" s="17"/>
      <c r="T238" s="17"/>
      <c r="U238" s="17"/>
      <c r="V238" s="17"/>
      <c r="W238" s="17"/>
      <c r="X238" s="17"/>
      <c r="Y238" s="17"/>
      <c r="Z238" s="17"/>
      <c r="AA238" s="17"/>
      <c r="AB238" s="17"/>
    </row>
    <row r="239" spans="1:28" ht="12.5">
      <c r="A239" s="17"/>
      <c r="B239" s="17"/>
      <c r="C239" s="24"/>
      <c r="D239" s="24"/>
      <c r="E239" s="24"/>
      <c r="F239" s="24"/>
      <c r="G239" s="24"/>
      <c r="H239" s="17"/>
      <c r="I239" s="17"/>
      <c r="J239" s="17"/>
      <c r="K239" s="17"/>
      <c r="L239" s="17"/>
      <c r="M239" s="17"/>
      <c r="N239" s="17"/>
      <c r="O239" s="17"/>
      <c r="P239" s="17"/>
      <c r="Q239" s="17"/>
      <c r="R239" s="17"/>
      <c r="S239" s="17"/>
      <c r="T239" s="17"/>
      <c r="U239" s="17"/>
      <c r="V239" s="17"/>
      <c r="W239" s="17"/>
      <c r="X239" s="17"/>
      <c r="Y239" s="17"/>
      <c r="Z239" s="17"/>
      <c r="AA239" s="17"/>
      <c r="AB239" s="17"/>
    </row>
    <row r="240" spans="1:28" ht="12.5">
      <c r="A240" s="17"/>
      <c r="B240" s="17"/>
      <c r="C240" s="24"/>
      <c r="D240" s="24"/>
      <c r="E240" s="24"/>
      <c r="F240" s="24"/>
      <c r="G240" s="24"/>
      <c r="H240" s="17"/>
      <c r="I240" s="17"/>
      <c r="J240" s="17"/>
      <c r="K240" s="17"/>
      <c r="L240" s="17"/>
      <c r="M240" s="17"/>
      <c r="N240" s="17"/>
      <c r="O240" s="17"/>
      <c r="P240" s="17"/>
      <c r="Q240" s="17"/>
      <c r="R240" s="17"/>
      <c r="S240" s="17"/>
      <c r="T240" s="17"/>
      <c r="U240" s="17"/>
      <c r="V240" s="17"/>
      <c r="W240" s="17"/>
      <c r="X240" s="17"/>
      <c r="Y240" s="17"/>
      <c r="Z240" s="17"/>
      <c r="AA240" s="17"/>
      <c r="AB240" s="17"/>
    </row>
    <row r="241" spans="1:28" ht="12.5">
      <c r="A241" s="17"/>
      <c r="B241" s="17"/>
      <c r="C241" s="24"/>
      <c r="D241" s="24"/>
      <c r="E241" s="24"/>
      <c r="F241" s="24"/>
      <c r="G241" s="24"/>
      <c r="H241" s="17"/>
      <c r="I241" s="17"/>
      <c r="J241" s="17"/>
      <c r="K241" s="17"/>
      <c r="L241" s="17"/>
      <c r="M241" s="17"/>
      <c r="N241" s="17"/>
      <c r="O241" s="17"/>
      <c r="P241" s="17"/>
      <c r="Q241" s="17"/>
      <c r="R241" s="17"/>
      <c r="S241" s="17"/>
      <c r="T241" s="17"/>
      <c r="U241" s="17"/>
      <c r="V241" s="17"/>
      <c r="W241" s="17"/>
      <c r="X241" s="17"/>
      <c r="Y241" s="17"/>
      <c r="Z241" s="17"/>
      <c r="AA241" s="17"/>
      <c r="AB241" s="17"/>
    </row>
    <row r="242" spans="1:28" ht="12.5">
      <c r="A242" s="17"/>
      <c r="B242" s="17"/>
      <c r="C242" s="24"/>
      <c r="D242" s="24"/>
      <c r="E242" s="24"/>
      <c r="F242" s="24"/>
      <c r="G242" s="24"/>
      <c r="H242" s="17"/>
      <c r="I242" s="17"/>
      <c r="J242" s="17"/>
      <c r="K242" s="17"/>
      <c r="L242" s="17"/>
      <c r="M242" s="17"/>
      <c r="N242" s="17"/>
      <c r="O242" s="17"/>
      <c r="P242" s="17"/>
      <c r="Q242" s="17"/>
      <c r="R242" s="17"/>
      <c r="S242" s="17"/>
      <c r="T242" s="17"/>
      <c r="U242" s="17"/>
      <c r="V242" s="17"/>
      <c r="W242" s="17"/>
      <c r="X242" s="17"/>
      <c r="Y242" s="17"/>
      <c r="Z242" s="17"/>
      <c r="AA242" s="17"/>
      <c r="AB242" s="17"/>
    </row>
    <row r="243" spans="1:28" ht="12.5">
      <c r="A243" s="17"/>
      <c r="B243" s="17"/>
      <c r="C243" s="24"/>
      <c r="D243" s="24"/>
      <c r="E243" s="24"/>
      <c r="F243" s="24"/>
      <c r="G243" s="24"/>
      <c r="H243" s="17"/>
      <c r="I243" s="17"/>
      <c r="J243" s="17"/>
      <c r="K243" s="17"/>
      <c r="L243" s="17"/>
      <c r="M243" s="17"/>
      <c r="N243" s="17"/>
      <c r="O243" s="17"/>
      <c r="P243" s="17"/>
      <c r="Q243" s="17"/>
      <c r="R243" s="17"/>
      <c r="S243" s="17"/>
      <c r="T243" s="17"/>
      <c r="U243" s="17"/>
      <c r="V243" s="17"/>
      <c r="W243" s="17"/>
      <c r="X243" s="17"/>
      <c r="Y243" s="17"/>
      <c r="Z243" s="17"/>
      <c r="AA243" s="17"/>
      <c r="AB243" s="17"/>
    </row>
    <row r="244" spans="1:28" ht="12.5">
      <c r="A244" s="17"/>
      <c r="B244" s="17"/>
      <c r="C244" s="24"/>
      <c r="D244" s="24"/>
      <c r="E244" s="24"/>
      <c r="F244" s="24"/>
      <c r="G244" s="24"/>
      <c r="H244" s="17"/>
      <c r="I244" s="17"/>
      <c r="J244" s="17"/>
      <c r="K244" s="17"/>
      <c r="L244" s="17"/>
      <c r="M244" s="17"/>
      <c r="N244" s="17"/>
      <c r="O244" s="17"/>
      <c r="P244" s="17"/>
      <c r="Q244" s="17"/>
      <c r="R244" s="17"/>
      <c r="S244" s="17"/>
      <c r="T244" s="17"/>
      <c r="U244" s="17"/>
      <c r="V244" s="17"/>
      <c r="W244" s="17"/>
      <c r="X244" s="17"/>
      <c r="Y244" s="17"/>
      <c r="Z244" s="17"/>
      <c r="AA244" s="17"/>
      <c r="AB244" s="17"/>
    </row>
    <row r="245" spans="1:28" ht="12.5">
      <c r="A245" s="17"/>
      <c r="B245" s="17"/>
      <c r="C245" s="24"/>
      <c r="D245" s="24"/>
      <c r="E245" s="24"/>
      <c r="F245" s="24"/>
      <c r="G245" s="24"/>
      <c r="H245" s="17"/>
      <c r="I245" s="17"/>
      <c r="J245" s="17"/>
      <c r="K245" s="17"/>
      <c r="L245" s="17"/>
      <c r="M245" s="17"/>
      <c r="N245" s="17"/>
      <c r="O245" s="17"/>
      <c r="P245" s="17"/>
      <c r="Q245" s="17"/>
      <c r="R245" s="17"/>
      <c r="S245" s="17"/>
      <c r="T245" s="17"/>
      <c r="U245" s="17"/>
      <c r="V245" s="17"/>
      <c r="W245" s="17"/>
      <c r="X245" s="17"/>
      <c r="Y245" s="17"/>
      <c r="Z245" s="17"/>
      <c r="AA245" s="17"/>
      <c r="AB245" s="17"/>
    </row>
    <row r="246" spans="1:28" ht="12.5">
      <c r="A246" s="17"/>
      <c r="B246" s="17"/>
      <c r="C246" s="24"/>
      <c r="D246" s="24"/>
      <c r="E246" s="24"/>
      <c r="F246" s="24"/>
      <c r="G246" s="24"/>
      <c r="H246" s="17"/>
      <c r="I246" s="17"/>
      <c r="J246" s="17"/>
      <c r="K246" s="17"/>
      <c r="L246" s="17"/>
      <c r="M246" s="17"/>
      <c r="N246" s="17"/>
      <c r="O246" s="17"/>
      <c r="P246" s="17"/>
      <c r="Q246" s="17"/>
      <c r="R246" s="17"/>
      <c r="S246" s="17"/>
      <c r="T246" s="17"/>
      <c r="U246" s="17"/>
      <c r="V246" s="17"/>
      <c r="W246" s="17"/>
      <c r="X246" s="17"/>
      <c r="Y246" s="17"/>
      <c r="Z246" s="17"/>
      <c r="AA246" s="17"/>
      <c r="AB246" s="17"/>
    </row>
    <row r="247" spans="1:28" ht="12.5">
      <c r="A247" s="17"/>
      <c r="B247" s="17"/>
      <c r="C247" s="24"/>
      <c r="D247" s="24"/>
      <c r="E247" s="24"/>
      <c r="F247" s="24"/>
      <c r="G247" s="24"/>
      <c r="H247" s="17"/>
      <c r="I247" s="17"/>
      <c r="J247" s="17"/>
      <c r="K247" s="17"/>
      <c r="L247" s="17"/>
      <c r="M247" s="17"/>
      <c r="N247" s="17"/>
      <c r="O247" s="17"/>
      <c r="P247" s="17"/>
      <c r="Q247" s="17"/>
      <c r="R247" s="17"/>
      <c r="S247" s="17"/>
      <c r="T247" s="17"/>
      <c r="U247" s="17"/>
      <c r="V247" s="17"/>
      <c r="W247" s="17"/>
      <c r="X247" s="17"/>
      <c r="Y247" s="17"/>
      <c r="Z247" s="17"/>
      <c r="AA247" s="17"/>
      <c r="AB247" s="17"/>
    </row>
    <row r="248" spans="1:28" ht="12.5">
      <c r="A248" s="17"/>
      <c r="B248" s="17"/>
      <c r="C248" s="24"/>
      <c r="D248" s="24"/>
      <c r="E248" s="24"/>
      <c r="F248" s="24"/>
      <c r="G248" s="24"/>
      <c r="H248" s="17"/>
      <c r="I248" s="17"/>
      <c r="J248" s="17"/>
      <c r="K248" s="17"/>
      <c r="L248" s="17"/>
      <c r="M248" s="17"/>
      <c r="N248" s="17"/>
      <c r="O248" s="17"/>
      <c r="P248" s="17"/>
      <c r="Q248" s="17"/>
      <c r="R248" s="17"/>
      <c r="S248" s="17"/>
      <c r="T248" s="17"/>
      <c r="U248" s="17"/>
      <c r="V248" s="17"/>
      <c r="W248" s="17"/>
      <c r="X248" s="17"/>
      <c r="Y248" s="17"/>
      <c r="Z248" s="17"/>
      <c r="AA248" s="17"/>
      <c r="AB248" s="17"/>
    </row>
    <row r="249" spans="1:28" ht="12.5">
      <c r="A249" s="17"/>
      <c r="B249" s="17"/>
      <c r="C249" s="24"/>
      <c r="D249" s="24"/>
      <c r="E249" s="24"/>
      <c r="F249" s="24"/>
      <c r="G249" s="24"/>
      <c r="H249" s="17"/>
      <c r="I249" s="17"/>
      <c r="J249" s="17"/>
      <c r="K249" s="17"/>
      <c r="L249" s="17"/>
      <c r="M249" s="17"/>
      <c r="N249" s="17"/>
      <c r="O249" s="17"/>
      <c r="P249" s="17"/>
      <c r="Q249" s="17"/>
      <c r="R249" s="17"/>
      <c r="S249" s="17"/>
      <c r="T249" s="17"/>
      <c r="U249" s="17"/>
      <c r="V249" s="17"/>
      <c r="W249" s="17"/>
      <c r="X249" s="17"/>
      <c r="Y249" s="17"/>
      <c r="Z249" s="17"/>
      <c r="AA249" s="17"/>
      <c r="AB249" s="17"/>
    </row>
    <row r="250" spans="1:28" ht="12.5">
      <c r="A250" s="17"/>
      <c r="B250" s="17"/>
      <c r="C250" s="24"/>
      <c r="D250" s="24"/>
      <c r="E250" s="24"/>
      <c r="F250" s="24"/>
      <c r="G250" s="24"/>
      <c r="H250" s="17"/>
      <c r="I250" s="17"/>
      <c r="J250" s="17"/>
      <c r="K250" s="17"/>
      <c r="L250" s="17"/>
      <c r="M250" s="17"/>
      <c r="N250" s="17"/>
      <c r="O250" s="17"/>
      <c r="P250" s="17"/>
      <c r="Q250" s="17"/>
      <c r="R250" s="17"/>
      <c r="S250" s="17"/>
      <c r="T250" s="17"/>
      <c r="U250" s="17"/>
      <c r="V250" s="17"/>
      <c r="W250" s="17"/>
      <c r="X250" s="17"/>
      <c r="Y250" s="17"/>
      <c r="Z250" s="17"/>
      <c r="AA250" s="17"/>
      <c r="AB250" s="17"/>
    </row>
    <row r="251" spans="1:28" ht="12.5">
      <c r="A251" s="17"/>
      <c r="B251" s="17"/>
      <c r="C251" s="24"/>
      <c r="D251" s="24"/>
      <c r="E251" s="24"/>
      <c r="F251" s="24"/>
      <c r="G251" s="24"/>
      <c r="H251" s="17"/>
      <c r="I251" s="17"/>
      <c r="J251" s="17"/>
      <c r="K251" s="17"/>
      <c r="L251" s="17"/>
      <c r="M251" s="17"/>
      <c r="N251" s="17"/>
      <c r="O251" s="17"/>
      <c r="P251" s="17"/>
      <c r="Q251" s="17"/>
      <c r="R251" s="17"/>
      <c r="S251" s="17"/>
      <c r="T251" s="17"/>
      <c r="U251" s="17"/>
      <c r="V251" s="17"/>
      <c r="W251" s="17"/>
      <c r="X251" s="17"/>
      <c r="Y251" s="17"/>
      <c r="Z251" s="17"/>
      <c r="AA251" s="17"/>
      <c r="AB251" s="17"/>
    </row>
    <row r="252" spans="1:28" ht="12.5">
      <c r="A252" s="17"/>
      <c r="B252" s="17"/>
      <c r="C252" s="24"/>
      <c r="D252" s="24"/>
      <c r="E252" s="24"/>
      <c r="F252" s="24"/>
      <c r="G252" s="24"/>
      <c r="H252" s="17"/>
      <c r="I252" s="17"/>
      <c r="J252" s="17"/>
      <c r="K252" s="17"/>
      <c r="L252" s="17"/>
      <c r="M252" s="17"/>
      <c r="N252" s="17"/>
      <c r="O252" s="17"/>
      <c r="P252" s="17"/>
      <c r="Q252" s="17"/>
      <c r="R252" s="17"/>
      <c r="S252" s="17"/>
      <c r="T252" s="17"/>
      <c r="U252" s="17"/>
      <c r="V252" s="17"/>
      <c r="W252" s="17"/>
      <c r="X252" s="17"/>
      <c r="Y252" s="17"/>
      <c r="Z252" s="17"/>
      <c r="AA252" s="17"/>
      <c r="AB252" s="17"/>
    </row>
    <row r="253" spans="1:28" ht="12.5">
      <c r="A253" s="17"/>
      <c r="B253" s="17"/>
      <c r="C253" s="24"/>
      <c r="D253" s="24"/>
      <c r="E253" s="24"/>
      <c r="F253" s="24"/>
      <c r="G253" s="24"/>
      <c r="H253" s="17"/>
      <c r="I253" s="17"/>
      <c r="J253" s="17"/>
      <c r="K253" s="17"/>
      <c r="L253" s="17"/>
      <c r="M253" s="17"/>
      <c r="N253" s="17"/>
      <c r="O253" s="17"/>
      <c r="P253" s="17"/>
      <c r="Q253" s="17"/>
      <c r="R253" s="17"/>
      <c r="S253" s="17"/>
      <c r="T253" s="17"/>
      <c r="U253" s="17"/>
      <c r="V253" s="17"/>
      <c r="W253" s="17"/>
      <c r="X253" s="17"/>
      <c r="Y253" s="17"/>
      <c r="Z253" s="17"/>
      <c r="AA253" s="17"/>
      <c r="AB253" s="17"/>
    </row>
    <row r="254" spans="1:28" ht="12.5">
      <c r="A254" s="17"/>
      <c r="B254" s="17"/>
      <c r="C254" s="24"/>
      <c r="D254" s="24"/>
      <c r="E254" s="24"/>
      <c r="F254" s="24"/>
      <c r="G254" s="24"/>
      <c r="H254" s="17"/>
      <c r="I254" s="17"/>
      <c r="J254" s="17"/>
      <c r="K254" s="17"/>
      <c r="L254" s="17"/>
      <c r="M254" s="17"/>
      <c r="N254" s="17"/>
      <c r="O254" s="17"/>
      <c r="P254" s="17"/>
      <c r="Q254" s="17"/>
      <c r="R254" s="17"/>
      <c r="S254" s="17"/>
      <c r="T254" s="17"/>
      <c r="U254" s="17"/>
      <c r="V254" s="17"/>
      <c r="W254" s="17"/>
      <c r="X254" s="17"/>
      <c r="Y254" s="17"/>
      <c r="Z254" s="17"/>
      <c r="AA254" s="17"/>
      <c r="AB254" s="17"/>
    </row>
    <row r="255" spans="1:28" ht="12.5">
      <c r="A255" s="17"/>
      <c r="B255" s="17"/>
      <c r="C255" s="24"/>
      <c r="D255" s="24"/>
      <c r="E255" s="24"/>
      <c r="F255" s="24"/>
      <c r="G255" s="24"/>
      <c r="H255" s="17"/>
      <c r="I255" s="17"/>
      <c r="J255" s="17"/>
      <c r="K255" s="17"/>
      <c r="L255" s="17"/>
      <c r="M255" s="17"/>
      <c r="N255" s="17"/>
      <c r="O255" s="17"/>
      <c r="P255" s="17"/>
      <c r="Q255" s="17"/>
      <c r="R255" s="17"/>
      <c r="S255" s="17"/>
      <c r="T255" s="17"/>
      <c r="U255" s="17"/>
      <c r="V255" s="17"/>
      <c r="W255" s="17"/>
      <c r="X255" s="17"/>
      <c r="Y255" s="17"/>
      <c r="Z255" s="17"/>
      <c r="AA255" s="17"/>
      <c r="AB255" s="17"/>
    </row>
    <row r="256" spans="1:28" ht="12.5">
      <c r="A256" s="17"/>
      <c r="B256" s="17"/>
      <c r="C256" s="24"/>
      <c r="D256" s="24"/>
      <c r="E256" s="24"/>
      <c r="F256" s="24"/>
      <c r="G256" s="24"/>
      <c r="H256" s="17"/>
      <c r="I256" s="17"/>
      <c r="J256" s="17"/>
      <c r="K256" s="17"/>
      <c r="L256" s="17"/>
      <c r="M256" s="17"/>
      <c r="N256" s="17"/>
      <c r="O256" s="17"/>
      <c r="P256" s="17"/>
      <c r="Q256" s="17"/>
      <c r="R256" s="17"/>
      <c r="S256" s="17"/>
      <c r="T256" s="17"/>
      <c r="U256" s="17"/>
      <c r="V256" s="17"/>
      <c r="W256" s="17"/>
      <c r="X256" s="17"/>
      <c r="Y256" s="17"/>
      <c r="Z256" s="17"/>
      <c r="AA256" s="17"/>
      <c r="AB256" s="17"/>
    </row>
    <row r="257" spans="1:28" ht="12.5">
      <c r="A257" s="17"/>
      <c r="B257" s="17"/>
      <c r="C257" s="24"/>
      <c r="D257" s="24"/>
      <c r="E257" s="24"/>
      <c r="F257" s="24"/>
      <c r="G257" s="24"/>
      <c r="H257" s="17"/>
      <c r="I257" s="17"/>
      <c r="J257" s="17"/>
      <c r="K257" s="17"/>
      <c r="L257" s="17"/>
      <c r="M257" s="17"/>
      <c r="N257" s="17"/>
      <c r="O257" s="17"/>
      <c r="P257" s="17"/>
      <c r="Q257" s="17"/>
      <c r="R257" s="17"/>
      <c r="S257" s="17"/>
      <c r="T257" s="17"/>
      <c r="U257" s="17"/>
      <c r="V257" s="17"/>
      <c r="W257" s="17"/>
      <c r="X257" s="17"/>
      <c r="Y257" s="17"/>
      <c r="Z257" s="17"/>
      <c r="AA257" s="17"/>
      <c r="AB257" s="17"/>
    </row>
    <row r="258" spans="1:28" ht="12.5">
      <c r="A258" s="17"/>
      <c r="B258" s="17"/>
      <c r="C258" s="24"/>
      <c r="D258" s="24"/>
      <c r="E258" s="24"/>
      <c r="F258" s="24"/>
      <c r="G258" s="24"/>
      <c r="H258" s="17"/>
      <c r="I258" s="17"/>
      <c r="J258" s="17"/>
      <c r="K258" s="17"/>
      <c r="L258" s="17"/>
      <c r="M258" s="17"/>
      <c r="N258" s="17"/>
      <c r="O258" s="17"/>
      <c r="P258" s="17"/>
      <c r="Q258" s="17"/>
      <c r="R258" s="17"/>
      <c r="S258" s="17"/>
      <c r="T258" s="17"/>
      <c r="U258" s="17"/>
      <c r="V258" s="17"/>
      <c r="W258" s="17"/>
      <c r="X258" s="17"/>
      <c r="Y258" s="17"/>
      <c r="Z258" s="17"/>
      <c r="AA258" s="17"/>
      <c r="AB258" s="17"/>
    </row>
    <row r="259" spans="1:28" ht="12.5">
      <c r="A259" s="17"/>
      <c r="B259" s="17"/>
      <c r="C259" s="24"/>
      <c r="D259" s="24"/>
      <c r="E259" s="24"/>
      <c r="F259" s="24"/>
      <c r="G259" s="24"/>
      <c r="H259" s="17"/>
      <c r="I259" s="17"/>
      <c r="J259" s="17"/>
      <c r="K259" s="17"/>
      <c r="L259" s="17"/>
      <c r="M259" s="17"/>
      <c r="N259" s="17"/>
      <c r="O259" s="17"/>
      <c r="P259" s="17"/>
      <c r="Q259" s="17"/>
      <c r="R259" s="17"/>
      <c r="S259" s="17"/>
      <c r="T259" s="17"/>
      <c r="U259" s="17"/>
      <c r="V259" s="17"/>
      <c r="W259" s="17"/>
      <c r="X259" s="17"/>
      <c r="Y259" s="17"/>
      <c r="Z259" s="17"/>
      <c r="AA259" s="17"/>
      <c r="AB259" s="17"/>
    </row>
    <row r="260" spans="1:28" ht="12.5">
      <c r="A260" s="17"/>
      <c r="B260" s="17"/>
      <c r="C260" s="24"/>
      <c r="D260" s="24"/>
      <c r="E260" s="24"/>
      <c r="F260" s="24"/>
      <c r="G260" s="24"/>
      <c r="H260" s="17"/>
      <c r="I260" s="17"/>
      <c r="J260" s="17"/>
      <c r="K260" s="17"/>
      <c r="L260" s="17"/>
      <c r="M260" s="17"/>
      <c r="N260" s="17"/>
      <c r="O260" s="17"/>
      <c r="P260" s="17"/>
      <c r="Q260" s="17"/>
      <c r="R260" s="17"/>
      <c r="S260" s="17"/>
      <c r="T260" s="17"/>
      <c r="U260" s="17"/>
      <c r="V260" s="17"/>
      <c r="W260" s="17"/>
      <c r="X260" s="17"/>
      <c r="Y260" s="17"/>
      <c r="Z260" s="17"/>
      <c r="AA260" s="17"/>
      <c r="AB260" s="17"/>
    </row>
    <row r="261" spans="1:28" ht="12.5">
      <c r="A261" s="17"/>
      <c r="B261" s="17"/>
      <c r="C261" s="24"/>
      <c r="D261" s="24"/>
      <c r="E261" s="24"/>
      <c r="F261" s="24"/>
      <c r="G261" s="24"/>
      <c r="H261" s="17"/>
      <c r="I261" s="17"/>
      <c r="J261" s="17"/>
      <c r="K261" s="17"/>
      <c r="L261" s="17"/>
      <c r="M261" s="17"/>
      <c r="N261" s="17"/>
      <c r="O261" s="17"/>
      <c r="P261" s="17"/>
      <c r="Q261" s="17"/>
      <c r="R261" s="17"/>
      <c r="S261" s="17"/>
      <c r="T261" s="17"/>
      <c r="U261" s="17"/>
      <c r="V261" s="17"/>
      <c r="W261" s="17"/>
      <c r="X261" s="17"/>
      <c r="Y261" s="17"/>
      <c r="Z261" s="17"/>
      <c r="AA261" s="17"/>
      <c r="AB261" s="17"/>
    </row>
    <row r="262" spans="1:28" ht="12.5">
      <c r="A262" s="17"/>
      <c r="B262" s="17"/>
      <c r="C262" s="24"/>
      <c r="D262" s="24"/>
      <c r="E262" s="24"/>
      <c r="F262" s="24"/>
      <c r="G262" s="24"/>
      <c r="H262" s="17"/>
      <c r="I262" s="17"/>
      <c r="J262" s="17"/>
      <c r="K262" s="17"/>
      <c r="L262" s="17"/>
      <c r="M262" s="17"/>
      <c r="N262" s="17"/>
      <c r="O262" s="17"/>
      <c r="P262" s="17"/>
      <c r="Q262" s="17"/>
      <c r="R262" s="17"/>
      <c r="S262" s="17"/>
      <c r="T262" s="17"/>
      <c r="U262" s="17"/>
      <c r="V262" s="17"/>
      <c r="W262" s="17"/>
      <c r="X262" s="17"/>
      <c r="Y262" s="17"/>
      <c r="Z262" s="17"/>
      <c r="AA262" s="17"/>
      <c r="AB262" s="17"/>
    </row>
    <row r="263" spans="1:28" ht="12.5">
      <c r="A263" s="17"/>
      <c r="B263" s="17"/>
      <c r="C263" s="24"/>
      <c r="D263" s="24"/>
      <c r="E263" s="24"/>
      <c r="F263" s="24"/>
      <c r="G263" s="24"/>
      <c r="H263" s="17"/>
      <c r="I263" s="17"/>
      <c r="J263" s="17"/>
      <c r="K263" s="17"/>
      <c r="L263" s="17"/>
      <c r="M263" s="17"/>
      <c r="N263" s="17"/>
      <c r="O263" s="17"/>
      <c r="P263" s="17"/>
      <c r="Q263" s="17"/>
      <c r="R263" s="17"/>
      <c r="S263" s="17"/>
      <c r="T263" s="17"/>
      <c r="U263" s="17"/>
      <c r="V263" s="17"/>
      <c r="W263" s="17"/>
      <c r="X263" s="17"/>
      <c r="Y263" s="17"/>
      <c r="Z263" s="17"/>
      <c r="AA263" s="17"/>
      <c r="AB263" s="17"/>
    </row>
    <row r="264" spans="1:28" ht="12.5">
      <c r="A264" s="17"/>
      <c r="B264" s="17"/>
      <c r="C264" s="24"/>
      <c r="D264" s="24"/>
      <c r="E264" s="24"/>
      <c r="F264" s="24"/>
      <c r="G264" s="24"/>
      <c r="H264" s="17"/>
      <c r="I264" s="17"/>
      <c r="J264" s="17"/>
      <c r="K264" s="17"/>
      <c r="L264" s="17"/>
      <c r="M264" s="17"/>
      <c r="N264" s="17"/>
      <c r="O264" s="17"/>
      <c r="P264" s="17"/>
      <c r="Q264" s="17"/>
      <c r="R264" s="17"/>
      <c r="S264" s="17"/>
      <c r="T264" s="17"/>
      <c r="U264" s="17"/>
      <c r="V264" s="17"/>
      <c r="W264" s="17"/>
      <c r="X264" s="17"/>
      <c r="Y264" s="17"/>
      <c r="Z264" s="17"/>
      <c r="AA264" s="17"/>
      <c r="AB264" s="17"/>
    </row>
    <row r="265" spans="1:28" ht="12.5">
      <c r="A265" s="17"/>
      <c r="B265" s="17"/>
      <c r="C265" s="24"/>
      <c r="D265" s="24"/>
      <c r="E265" s="24"/>
      <c r="F265" s="24"/>
      <c r="G265" s="24"/>
      <c r="H265" s="17"/>
      <c r="I265" s="17"/>
      <c r="J265" s="17"/>
      <c r="K265" s="17"/>
      <c r="L265" s="17"/>
      <c r="M265" s="17"/>
      <c r="N265" s="17"/>
      <c r="O265" s="17"/>
      <c r="P265" s="17"/>
      <c r="Q265" s="17"/>
      <c r="R265" s="17"/>
      <c r="S265" s="17"/>
      <c r="T265" s="17"/>
      <c r="U265" s="17"/>
      <c r="V265" s="17"/>
      <c r="W265" s="17"/>
      <c r="X265" s="17"/>
      <c r="Y265" s="17"/>
      <c r="Z265" s="17"/>
      <c r="AA265" s="17"/>
      <c r="AB265" s="17"/>
    </row>
    <row r="266" spans="1:28" ht="12.5">
      <c r="A266" s="17"/>
      <c r="B266" s="17"/>
      <c r="C266" s="24"/>
      <c r="D266" s="24"/>
      <c r="E266" s="24"/>
      <c r="F266" s="24"/>
      <c r="G266" s="24"/>
      <c r="H266" s="17"/>
      <c r="I266" s="17"/>
      <c r="J266" s="17"/>
      <c r="K266" s="17"/>
      <c r="L266" s="17"/>
      <c r="M266" s="17"/>
      <c r="N266" s="17"/>
      <c r="O266" s="17"/>
      <c r="P266" s="17"/>
      <c r="Q266" s="17"/>
      <c r="R266" s="17"/>
      <c r="S266" s="17"/>
      <c r="T266" s="17"/>
      <c r="U266" s="17"/>
      <c r="V266" s="17"/>
      <c r="W266" s="17"/>
      <c r="X266" s="17"/>
      <c r="Y266" s="17"/>
      <c r="Z266" s="17"/>
      <c r="AA266" s="17"/>
      <c r="AB266" s="17"/>
    </row>
    <row r="267" spans="1:28" ht="12.5">
      <c r="A267" s="17"/>
      <c r="B267" s="17"/>
      <c r="C267" s="24"/>
      <c r="D267" s="24"/>
      <c r="E267" s="24"/>
      <c r="F267" s="24"/>
      <c r="G267" s="24"/>
      <c r="H267" s="17"/>
      <c r="I267" s="17"/>
      <c r="J267" s="17"/>
      <c r="K267" s="17"/>
      <c r="L267" s="17"/>
      <c r="M267" s="17"/>
      <c r="N267" s="17"/>
      <c r="O267" s="17"/>
      <c r="P267" s="17"/>
      <c r="Q267" s="17"/>
      <c r="R267" s="17"/>
      <c r="S267" s="17"/>
      <c r="T267" s="17"/>
      <c r="U267" s="17"/>
      <c r="V267" s="17"/>
      <c r="W267" s="17"/>
      <c r="X267" s="17"/>
      <c r="Y267" s="17"/>
      <c r="Z267" s="17"/>
      <c r="AA267" s="17"/>
      <c r="AB267" s="17"/>
    </row>
    <row r="268" spans="1:28" ht="12.5">
      <c r="A268" s="17"/>
      <c r="B268" s="17"/>
      <c r="C268" s="24"/>
      <c r="D268" s="24"/>
      <c r="E268" s="24"/>
      <c r="F268" s="24"/>
      <c r="G268" s="24"/>
      <c r="H268" s="17"/>
      <c r="I268" s="17"/>
      <c r="J268" s="17"/>
      <c r="K268" s="17"/>
      <c r="L268" s="17"/>
      <c r="M268" s="17"/>
      <c r="N268" s="17"/>
      <c r="O268" s="17"/>
      <c r="P268" s="17"/>
      <c r="Q268" s="17"/>
      <c r="R268" s="17"/>
      <c r="S268" s="17"/>
      <c r="T268" s="17"/>
      <c r="U268" s="17"/>
      <c r="V268" s="17"/>
      <c r="W268" s="17"/>
      <c r="X268" s="17"/>
      <c r="Y268" s="17"/>
      <c r="Z268" s="17"/>
      <c r="AA268" s="17"/>
      <c r="AB268" s="17"/>
    </row>
    <row r="269" spans="1:28" ht="12.5">
      <c r="A269" s="17"/>
      <c r="B269" s="17"/>
      <c r="C269" s="24"/>
      <c r="D269" s="24"/>
      <c r="E269" s="24"/>
      <c r="F269" s="24"/>
      <c r="G269" s="24"/>
      <c r="H269" s="17"/>
      <c r="I269" s="17"/>
      <c r="J269" s="17"/>
      <c r="K269" s="17"/>
      <c r="L269" s="17"/>
      <c r="M269" s="17"/>
      <c r="N269" s="17"/>
      <c r="O269" s="17"/>
      <c r="P269" s="17"/>
      <c r="Q269" s="17"/>
      <c r="R269" s="17"/>
      <c r="S269" s="17"/>
      <c r="T269" s="17"/>
      <c r="U269" s="17"/>
      <c r="V269" s="17"/>
      <c r="W269" s="17"/>
      <c r="X269" s="17"/>
      <c r="Y269" s="17"/>
      <c r="Z269" s="17"/>
      <c r="AA269" s="17"/>
      <c r="AB269" s="17"/>
    </row>
    <row r="270" spans="1:28" ht="12.5">
      <c r="A270" s="17"/>
      <c r="B270" s="17"/>
      <c r="C270" s="24"/>
      <c r="D270" s="24"/>
      <c r="E270" s="24"/>
      <c r="F270" s="24"/>
      <c r="G270" s="24"/>
      <c r="H270" s="17"/>
      <c r="I270" s="17"/>
      <c r="J270" s="17"/>
      <c r="K270" s="17"/>
      <c r="L270" s="17"/>
      <c r="M270" s="17"/>
      <c r="N270" s="17"/>
      <c r="O270" s="17"/>
      <c r="P270" s="17"/>
      <c r="Q270" s="17"/>
      <c r="R270" s="17"/>
      <c r="S270" s="17"/>
      <c r="T270" s="17"/>
      <c r="U270" s="17"/>
      <c r="V270" s="17"/>
      <c r="W270" s="17"/>
      <c r="X270" s="17"/>
      <c r="Y270" s="17"/>
      <c r="Z270" s="17"/>
      <c r="AA270" s="17"/>
      <c r="AB270" s="17"/>
    </row>
    <row r="271" spans="1:28" ht="12.5">
      <c r="A271" s="17"/>
      <c r="B271" s="17"/>
      <c r="C271" s="24"/>
      <c r="D271" s="24"/>
      <c r="E271" s="24"/>
      <c r="F271" s="24"/>
      <c r="G271" s="24"/>
      <c r="H271" s="17"/>
      <c r="I271" s="17"/>
      <c r="J271" s="17"/>
      <c r="K271" s="17"/>
      <c r="L271" s="17"/>
      <c r="M271" s="17"/>
      <c r="N271" s="17"/>
      <c r="O271" s="17"/>
      <c r="P271" s="17"/>
      <c r="Q271" s="17"/>
      <c r="R271" s="17"/>
      <c r="S271" s="17"/>
      <c r="T271" s="17"/>
      <c r="U271" s="17"/>
      <c r="V271" s="17"/>
      <c r="W271" s="17"/>
      <c r="X271" s="17"/>
      <c r="Y271" s="17"/>
      <c r="Z271" s="17"/>
      <c r="AA271" s="17"/>
      <c r="AB271" s="17"/>
    </row>
    <row r="272" spans="1:28" ht="12.5">
      <c r="A272" s="17"/>
      <c r="B272" s="17"/>
      <c r="C272" s="24"/>
      <c r="D272" s="24"/>
      <c r="E272" s="24"/>
      <c r="F272" s="24"/>
      <c r="G272" s="24"/>
      <c r="H272" s="17"/>
      <c r="I272" s="17"/>
      <c r="J272" s="17"/>
      <c r="K272" s="17"/>
      <c r="L272" s="17"/>
      <c r="M272" s="17"/>
      <c r="N272" s="17"/>
      <c r="O272" s="17"/>
      <c r="P272" s="17"/>
      <c r="Q272" s="17"/>
      <c r="R272" s="17"/>
      <c r="S272" s="17"/>
      <c r="T272" s="17"/>
      <c r="U272" s="17"/>
      <c r="V272" s="17"/>
      <c r="W272" s="17"/>
      <c r="X272" s="17"/>
      <c r="Y272" s="17"/>
      <c r="Z272" s="17"/>
      <c r="AA272" s="17"/>
      <c r="AB272" s="17"/>
    </row>
    <row r="273" spans="1:28" ht="12.5">
      <c r="A273" s="17"/>
      <c r="B273" s="17"/>
      <c r="C273" s="24"/>
      <c r="D273" s="24"/>
      <c r="E273" s="24"/>
      <c r="F273" s="24"/>
      <c r="G273" s="24"/>
      <c r="H273" s="17"/>
      <c r="I273" s="17"/>
      <c r="J273" s="17"/>
      <c r="K273" s="17"/>
      <c r="L273" s="17"/>
      <c r="M273" s="17"/>
      <c r="N273" s="17"/>
      <c r="O273" s="17"/>
      <c r="P273" s="17"/>
      <c r="Q273" s="17"/>
      <c r="R273" s="17"/>
      <c r="S273" s="17"/>
      <c r="T273" s="17"/>
      <c r="U273" s="17"/>
      <c r="V273" s="17"/>
      <c r="W273" s="17"/>
      <c r="X273" s="17"/>
      <c r="Y273" s="17"/>
      <c r="Z273" s="17"/>
      <c r="AA273" s="17"/>
      <c r="AB273" s="17"/>
    </row>
    <row r="274" spans="1:28" ht="12.5">
      <c r="A274" s="17"/>
      <c r="B274" s="17"/>
      <c r="C274" s="24"/>
      <c r="D274" s="24"/>
      <c r="E274" s="24"/>
      <c r="F274" s="24"/>
      <c r="G274" s="24"/>
      <c r="H274" s="17"/>
      <c r="I274" s="17"/>
      <c r="J274" s="17"/>
      <c r="K274" s="17"/>
      <c r="L274" s="17"/>
      <c r="M274" s="17"/>
      <c r="N274" s="17"/>
      <c r="O274" s="17"/>
      <c r="P274" s="17"/>
      <c r="Q274" s="17"/>
      <c r="R274" s="17"/>
      <c r="S274" s="17"/>
      <c r="T274" s="17"/>
      <c r="U274" s="17"/>
      <c r="V274" s="17"/>
      <c r="W274" s="17"/>
      <c r="X274" s="17"/>
      <c r="Y274" s="17"/>
      <c r="Z274" s="17"/>
      <c r="AA274" s="17"/>
      <c r="AB274" s="17"/>
    </row>
    <row r="275" spans="1:28" ht="12.5">
      <c r="A275" s="17"/>
      <c r="B275" s="17"/>
      <c r="C275" s="24"/>
      <c r="D275" s="24"/>
      <c r="E275" s="24"/>
      <c r="F275" s="24"/>
      <c r="G275" s="24"/>
      <c r="H275" s="17"/>
      <c r="I275" s="17"/>
      <c r="J275" s="17"/>
      <c r="K275" s="17"/>
      <c r="L275" s="17"/>
      <c r="M275" s="17"/>
      <c r="N275" s="17"/>
      <c r="O275" s="17"/>
      <c r="P275" s="17"/>
      <c r="Q275" s="17"/>
      <c r="R275" s="17"/>
      <c r="S275" s="17"/>
      <c r="T275" s="17"/>
      <c r="U275" s="17"/>
      <c r="V275" s="17"/>
      <c r="W275" s="17"/>
      <c r="X275" s="17"/>
      <c r="Y275" s="17"/>
      <c r="Z275" s="17"/>
      <c r="AA275" s="17"/>
      <c r="AB275" s="17"/>
    </row>
    <row r="276" spans="1:28" ht="12.5">
      <c r="A276" s="17"/>
      <c r="B276" s="17"/>
      <c r="C276" s="24"/>
      <c r="D276" s="24"/>
      <c r="E276" s="24"/>
      <c r="F276" s="24"/>
      <c r="G276" s="24"/>
      <c r="H276" s="17"/>
      <c r="I276" s="17"/>
      <c r="J276" s="17"/>
      <c r="K276" s="17"/>
      <c r="L276" s="17"/>
      <c r="M276" s="17"/>
      <c r="N276" s="17"/>
      <c r="O276" s="17"/>
      <c r="P276" s="17"/>
      <c r="Q276" s="17"/>
      <c r="R276" s="17"/>
      <c r="S276" s="17"/>
      <c r="T276" s="17"/>
      <c r="U276" s="17"/>
      <c r="V276" s="17"/>
      <c r="W276" s="17"/>
      <c r="X276" s="17"/>
      <c r="Y276" s="17"/>
      <c r="Z276" s="17"/>
      <c r="AA276" s="17"/>
      <c r="AB276" s="17"/>
    </row>
    <row r="277" spans="1:28" ht="12.5">
      <c r="A277" s="17"/>
      <c r="B277" s="17"/>
      <c r="C277" s="24"/>
      <c r="D277" s="24"/>
      <c r="E277" s="24"/>
      <c r="F277" s="24"/>
      <c r="G277" s="24"/>
      <c r="H277" s="17"/>
      <c r="I277" s="17"/>
      <c r="J277" s="17"/>
      <c r="K277" s="17"/>
      <c r="L277" s="17"/>
      <c r="M277" s="17"/>
      <c r="N277" s="17"/>
      <c r="O277" s="17"/>
      <c r="P277" s="17"/>
      <c r="Q277" s="17"/>
      <c r="R277" s="17"/>
      <c r="S277" s="17"/>
      <c r="T277" s="17"/>
      <c r="U277" s="17"/>
      <c r="V277" s="17"/>
      <c r="W277" s="17"/>
      <c r="X277" s="17"/>
      <c r="Y277" s="17"/>
      <c r="Z277" s="17"/>
      <c r="AA277" s="17"/>
      <c r="AB277" s="17"/>
    </row>
    <row r="278" spans="1:28" ht="12.5">
      <c r="A278" s="17"/>
      <c r="B278" s="17"/>
      <c r="C278" s="24"/>
      <c r="D278" s="24"/>
      <c r="E278" s="24"/>
      <c r="F278" s="24"/>
      <c r="G278" s="24"/>
      <c r="H278" s="17"/>
      <c r="I278" s="17"/>
      <c r="J278" s="17"/>
      <c r="K278" s="17"/>
      <c r="L278" s="17"/>
      <c r="M278" s="17"/>
      <c r="N278" s="17"/>
      <c r="O278" s="17"/>
      <c r="P278" s="17"/>
      <c r="Q278" s="17"/>
      <c r="R278" s="17"/>
      <c r="S278" s="17"/>
      <c r="T278" s="17"/>
      <c r="U278" s="17"/>
      <c r="V278" s="17"/>
      <c r="W278" s="17"/>
      <c r="X278" s="17"/>
      <c r="Y278" s="17"/>
      <c r="Z278" s="17"/>
      <c r="AA278" s="17"/>
      <c r="AB278" s="17"/>
    </row>
    <row r="279" spans="1:28" ht="12.5">
      <c r="A279" s="17"/>
      <c r="B279" s="17"/>
      <c r="C279" s="24"/>
      <c r="D279" s="24"/>
      <c r="E279" s="24"/>
      <c r="F279" s="24"/>
      <c r="G279" s="24"/>
      <c r="H279" s="17"/>
      <c r="I279" s="17"/>
      <c r="J279" s="17"/>
      <c r="K279" s="17"/>
      <c r="L279" s="17"/>
      <c r="M279" s="17"/>
      <c r="N279" s="17"/>
      <c r="O279" s="17"/>
      <c r="P279" s="17"/>
      <c r="Q279" s="17"/>
      <c r="R279" s="17"/>
      <c r="S279" s="17"/>
      <c r="T279" s="17"/>
      <c r="U279" s="17"/>
      <c r="V279" s="17"/>
      <c r="W279" s="17"/>
      <c r="X279" s="17"/>
      <c r="Y279" s="17"/>
      <c r="Z279" s="17"/>
      <c r="AA279" s="17"/>
      <c r="AB279" s="17"/>
    </row>
    <row r="280" spans="1:28" ht="12.5">
      <c r="A280" s="17"/>
      <c r="B280" s="17"/>
      <c r="C280" s="24"/>
      <c r="D280" s="24"/>
      <c r="E280" s="24"/>
      <c r="F280" s="24"/>
      <c r="G280" s="24"/>
      <c r="H280" s="17"/>
      <c r="I280" s="17"/>
      <c r="J280" s="17"/>
      <c r="K280" s="17"/>
      <c r="L280" s="17"/>
      <c r="M280" s="17"/>
      <c r="N280" s="17"/>
      <c r="O280" s="17"/>
      <c r="P280" s="17"/>
      <c r="Q280" s="17"/>
      <c r="R280" s="17"/>
      <c r="S280" s="17"/>
      <c r="T280" s="17"/>
      <c r="U280" s="17"/>
      <c r="V280" s="17"/>
      <c r="W280" s="17"/>
      <c r="X280" s="17"/>
      <c r="Y280" s="17"/>
      <c r="Z280" s="17"/>
      <c r="AA280" s="17"/>
      <c r="AB280" s="17"/>
    </row>
    <row r="281" spans="1:28" ht="12.5">
      <c r="A281" s="17"/>
      <c r="B281" s="17"/>
      <c r="C281" s="24"/>
      <c r="D281" s="24"/>
      <c r="E281" s="24"/>
      <c r="F281" s="24"/>
      <c r="G281" s="24"/>
      <c r="H281" s="17"/>
      <c r="I281" s="17"/>
      <c r="J281" s="17"/>
      <c r="K281" s="17"/>
      <c r="L281" s="17"/>
      <c r="M281" s="17"/>
      <c r="N281" s="17"/>
      <c r="O281" s="17"/>
      <c r="P281" s="17"/>
      <c r="Q281" s="17"/>
      <c r="R281" s="17"/>
      <c r="S281" s="17"/>
      <c r="T281" s="17"/>
      <c r="U281" s="17"/>
      <c r="V281" s="17"/>
      <c r="W281" s="17"/>
      <c r="X281" s="17"/>
      <c r="Y281" s="17"/>
      <c r="Z281" s="17"/>
      <c r="AA281" s="17"/>
      <c r="AB281" s="17"/>
    </row>
    <row r="282" spans="1:28" ht="12.5">
      <c r="A282" s="17"/>
      <c r="B282" s="17"/>
      <c r="C282" s="24"/>
      <c r="D282" s="24"/>
      <c r="E282" s="24"/>
      <c r="F282" s="24"/>
      <c r="G282" s="24"/>
      <c r="H282" s="17"/>
      <c r="I282" s="17"/>
      <c r="J282" s="17"/>
      <c r="K282" s="17"/>
      <c r="L282" s="17"/>
      <c r="M282" s="17"/>
      <c r="N282" s="17"/>
      <c r="O282" s="17"/>
      <c r="P282" s="17"/>
      <c r="Q282" s="17"/>
      <c r="R282" s="17"/>
      <c r="S282" s="17"/>
      <c r="T282" s="17"/>
      <c r="U282" s="17"/>
      <c r="V282" s="17"/>
      <c r="W282" s="17"/>
      <c r="X282" s="17"/>
      <c r="Y282" s="17"/>
      <c r="Z282" s="17"/>
      <c r="AA282" s="17"/>
      <c r="AB282" s="17"/>
    </row>
    <row r="283" spans="1:28" ht="12.5">
      <c r="A283" s="17"/>
      <c r="B283" s="17"/>
      <c r="C283" s="24"/>
      <c r="D283" s="24"/>
      <c r="E283" s="24"/>
      <c r="F283" s="24"/>
      <c r="G283" s="24"/>
      <c r="H283" s="17"/>
      <c r="I283" s="17"/>
      <c r="J283" s="17"/>
      <c r="K283" s="17"/>
      <c r="L283" s="17"/>
      <c r="M283" s="17"/>
      <c r="N283" s="17"/>
      <c r="O283" s="17"/>
      <c r="P283" s="17"/>
      <c r="Q283" s="17"/>
      <c r="R283" s="17"/>
      <c r="S283" s="17"/>
      <c r="T283" s="17"/>
      <c r="U283" s="17"/>
      <c r="V283" s="17"/>
      <c r="W283" s="17"/>
      <c r="X283" s="17"/>
      <c r="Y283" s="17"/>
      <c r="Z283" s="17"/>
      <c r="AA283" s="17"/>
      <c r="AB283" s="17"/>
    </row>
    <row r="284" spans="1:28" ht="12.5">
      <c r="A284" s="17"/>
      <c r="B284" s="17"/>
      <c r="C284" s="24"/>
      <c r="D284" s="24"/>
      <c r="E284" s="24"/>
      <c r="F284" s="24"/>
      <c r="G284" s="24"/>
      <c r="H284" s="17"/>
      <c r="I284" s="17"/>
      <c r="J284" s="17"/>
      <c r="K284" s="17"/>
      <c r="L284" s="17"/>
      <c r="M284" s="17"/>
      <c r="N284" s="17"/>
      <c r="O284" s="17"/>
      <c r="P284" s="17"/>
      <c r="Q284" s="17"/>
      <c r="R284" s="17"/>
      <c r="S284" s="17"/>
      <c r="T284" s="17"/>
      <c r="U284" s="17"/>
      <c r="V284" s="17"/>
      <c r="W284" s="17"/>
      <c r="X284" s="17"/>
      <c r="Y284" s="17"/>
      <c r="Z284" s="17"/>
      <c r="AA284" s="17"/>
      <c r="AB284" s="17"/>
    </row>
    <row r="285" spans="1:28" ht="12.5">
      <c r="A285" s="17"/>
      <c r="B285" s="17"/>
      <c r="C285" s="24"/>
      <c r="D285" s="24"/>
      <c r="E285" s="24"/>
      <c r="F285" s="24"/>
      <c r="G285" s="24"/>
      <c r="H285" s="17"/>
      <c r="I285" s="17"/>
      <c r="J285" s="17"/>
      <c r="K285" s="17"/>
      <c r="L285" s="17"/>
      <c r="M285" s="17"/>
      <c r="N285" s="17"/>
      <c r="O285" s="17"/>
      <c r="P285" s="17"/>
      <c r="Q285" s="17"/>
      <c r="R285" s="17"/>
      <c r="S285" s="17"/>
      <c r="T285" s="17"/>
      <c r="U285" s="17"/>
      <c r="V285" s="17"/>
      <c r="W285" s="17"/>
      <c r="X285" s="17"/>
      <c r="Y285" s="17"/>
      <c r="Z285" s="17"/>
      <c r="AA285" s="17"/>
      <c r="AB285" s="17"/>
    </row>
    <row r="286" spans="1:28" ht="12.5">
      <c r="A286" s="17"/>
      <c r="B286" s="17"/>
      <c r="C286" s="24"/>
      <c r="D286" s="24"/>
      <c r="E286" s="24"/>
      <c r="F286" s="24"/>
      <c r="G286" s="24"/>
      <c r="H286" s="17"/>
      <c r="I286" s="17"/>
      <c r="J286" s="17"/>
      <c r="K286" s="17"/>
      <c r="L286" s="17"/>
      <c r="M286" s="17"/>
      <c r="N286" s="17"/>
      <c r="O286" s="17"/>
      <c r="P286" s="17"/>
      <c r="Q286" s="17"/>
      <c r="R286" s="17"/>
      <c r="S286" s="17"/>
      <c r="T286" s="17"/>
      <c r="U286" s="17"/>
      <c r="V286" s="17"/>
      <c r="W286" s="17"/>
      <c r="X286" s="17"/>
      <c r="Y286" s="17"/>
      <c r="Z286" s="17"/>
      <c r="AA286" s="17"/>
      <c r="AB286" s="17"/>
    </row>
    <row r="287" spans="1:28" ht="12.5">
      <c r="A287" s="17"/>
      <c r="B287" s="17"/>
      <c r="C287" s="24"/>
      <c r="D287" s="24"/>
      <c r="E287" s="24"/>
      <c r="F287" s="24"/>
      <c r="G287" s="24"/>
      <c r="H287" s="17"/>
      <c r="I287" s="17"/>
      <c r="J287" s="17"/>
      <c r="K287" s="17"/>
      <c r="L287" s="17"/>
      <c r="M287" s="17"/>
      <c r="N287" s="17"/>
      <c r="O287" s="17"/>
      <c r="P287" s="17"/>
      <c r="Q287" s="17"/>
      <c r="R287" s="17"/>
      <c r="S287" s="17"/>
      <c r="T287" s="17"/>
      <c r="U287" s="17"/>
      <c r="V287" s="17"/>
      <c r="W287" s="17"/>
      <c r="X287" s="17"/>
      <c r="Y287" s="17"/>
      <c r="Z287" s="17"/>
      <c r="AA287" s="17"/>
      <c r="AB287" s="17"/>
    </row>
    <row r="288" spans="1:28" ht="12.5">
      <c r="A288" s="17"/>
      <c r="B288" s="17"/>
      <c r="C288" s="24"/>
      <c r="D288" s="24"/>
      <c r="E288" s="24"/>
      <c r="F288" s="24"/>
      <c r="G288" s="24"/>
      <c r="H288" s="17"/>
      <c r="I288" s="17"/>
      <c r="J288" s="17"/>
      <c r="K288" s="17"/>
      <c r="L288" s="17"/>
      <c r="M288" s="17"/>
      <c r="N288" s="17"/>
      <c r="O288" s="17"/>
      <c r="P288" s="17"/>
      <c r="Q288" s="17"/>
      <c r="R288" s="17"/>
      <c r="S288" s="17"/>
      <c r="T288" s="17"/>
      <c r="U288" s="17"/>
      <c r="V288" s="17"/>
      <c r="W288" s="17"/>
      <c r="X288" s="17"/>
      <c r="Y288" s="17"/>
      <c r="Z288" s="17"/>
      <c r="AA288" s="17"/>
      <c r="AB288" s="17"/>
    </row>
    <row r="289" spans="1:28" ht="12.5">
      <c r="A289" s="17"/>
      <c r="B289" s="17"/>
      <c r="C289" s="24"/>
      <c r="D289" s="24"/>
      <c r="E289" s="24"/>
      <c r="F289" s="24"/>
      <c r="G289" s="24"/>
      <c r="H289" s="17"/>
      <c r="I289" s="17"/>
      <c r="J289" s="17"/>
      <c r="K289" s="17"/>
      <c r="L289" s="17"/>
      <c r="M289" s="17"/>
      <c r="N289" s="17"/>
      <c r="O289" s="17"/>
      <c r="P289" s="17"/>
      <c r="Q289" s="17"/>
      <c r="R289" s="17"/>
      <c r="S289" s="17"/>
      <c r="T289" s="17"/>
      <c r="U289" s="17"/>
      <c r="V289" s="17"/>
      <c r="W289" s="17"/>
      <c r="X289" s="17"/>
      <c r="Y289" s="17"/>
      <c r="Z289" s="17"/>
      <c r="AA289" s="17"/>
      <c r="AB289" s="17"/>
    </row>
    <row r="290" spans="1:28" ht="12.5">
      <c r="A290" s="17"/>
      <c r="B290" s="17"/>
      <c r="C290" s="24"/>
      <c r="D290" s="24"/>
      <c r="E290" s="24"/>
      <c r="F290" s="24"/>
      <c r="G290" s="24"/>
      <c r="H290" s="17"/>
      <c r="I290" s="17"/>
      <c r="J290" s="17"/>
      <c r="K290" s="17"/>
      <c r="L290" s="17"/>
      <c r="M290" s="17"/>
      <c r="N290" s="17"/>
      <c r="O290" s="17"/>
      <c r="P290" s="17"/>
      <c r="Q290" s="17"/>
      <c r="R290" s="17"/>
      <c r="S290" s="17"/>
      <c r="T290" s="17"/>
      <c r="U290" s="17"/>
      <c r="V290" s="17"/>
      <c r="W290" s="17"/>
      <c r="X290" s="17"/>
      <c r="Y290" s="17"/>
      <c r="Z290" s="17"/>
      <c r="AA290" s="17"/>
      <c r="AB290" s="17"/>
    </row>
    <row r="291" spans="1:28" ht="12.5">
      <c r="A291" s="17"/>
      <c r="B291" s="17"/>
      <c r="C291" s="24"/>
      <c r="D291" s="24"/>
      <c r="E291" s="24"/>
      <c r="F291" s="24"/>
      <c r="G291" s="24"/>
      <c r="H291" s="17"/>
      <c r="I291" s="17"/>
      <c r="J291" s="17"/>
      <c r="K291" s="17"/>
      <c r="L291" s="17"/>
      <c r="M291" s="17"/>
      <c r="N291" s="17"/>
      <c r="O291" s="17"/>
      <c r="P291" s="17"/>
      <c r="Q291" s="17"/>
      <c r="R291" s="17"/>
      <c r="S291" s="17"/>
      <c r="T291" s="17"/>
      <c r="U291" s="17"/>
      <c r="V291" s="17"/>
      <c r="W291" s="17"/>
      <c r="X291" s="17"/>
      <c r="Y291" s="17"/>
      <c r="Z291" s="17"/>
      <c r="AA291" s="17"/>
      <c r="AB291" s="17"/>
    </row>
    <row r="292" spans="1:28" ht="12.5">
      <c r="A292" s="17"/>
      <c r="B292" s="17"/>
      <c r="C292" s="24"/>
      <c r="D292" s="24"/>
      <c r="E292" s="24"/>
      <c r="F292" s="24"/>
      <c r="G292" s="24"/>
      <c r="H292" s="17"/>
      <c r="I292" s="17"/>
      <c r="J292" s="17"/>
      <c r="K292" s="17"/>
      <c r="L292" s="17"/>
      <c r="M292" s="17"/>
      <c r="N292" s="17"/>
      <c r="O292" s="17"/>
      <c r="P292" s="17"/>
      <c r="Q292" s="17"/>
      <c r="R292" s="17"/>
      <c r="S292" s="17"/>
      <c r="T292" s="17"/>
      <c r="U292" s="17"/>
      <c r="V292" s="17"/>
      <c r="W292" s="17"/>
      <c r="X292" s="17"/>
      <c r="Y292" s="17"/>
      <c r="Z292" s="17"/>
      <c r="AA292" s="17"/>
      <c r="AB292" s="17"/>
    </row>
    <row r="293" spans="1:28" ht="12.5">
      <c r="A293" s="17"/>
      <c r="B293" s="17"/>
      <c r="C293" s="24"/>
      <c r="D293" s="24"/>
      <c r="E293" s="24"/>
      <c r="F293" s="24"/>
      <c r="G293" s="24"/>
      <c r="H293" s="17"/>
      <c r="I293" s="17"/>
      <c r="J293" s="17"/>
      <c r="K293" s="17"/>
      <c r="L293" s="17"/>
      <c r="M293" s="17"/>
      <c r="N293" s="17"/>
      <c r="O293" s="17"/>
      <c r="P293" s="17"/>
      <c r="Q293" s="17"/>
      <c r="R293" s="17"/>
      <c r="S293" s="17"/>
      <c r="T293" s="17"/>
      <c r="U293" s="17"/>
      <c r="V293" s="17"/>
      <c r="W293" s="17"/>
      <c r="X293" s="17"/>
      <c r="Y293" s="17"/>
      <c r="Z293" s="17"/>
      <c r="AA293" s="17"/>
      <c r="AB293" s="17"/>
    </row>
    <row r="294" spans="1:28" ht="12.5">
      <c r="A294" s="17"/>
      <c r="B294" s="17"/>
      <c r="C294" s="24"/>
      <c r="D294" s="24"/>
      <c r="E294" s="24"/>
      <c r="F294" s="24"/>
      <c r="G294" s="24"/>
      <c r="H294" s="17"/>
      <c r="I294" s="17"/>
      <c r="J294" s="17"/>
      <c r="K294" s="17"/>
      <c r="L294" s="17"/>
      <c r="M294" s="17"/>
      <c r="N294" s="17"/>
      <c r="O294" s="17"/>
      <c r="P294" s="17"/>
      <c r="Q294" s="17"/>
      <c r="R294" s="17"/>
      <c r="S294" s="17"/>
      <c r="T294" s="17"/>
      <c r="U294" s="17"/>
      <c r="V294" s="17"/>
      <c r="W294" s="17"/>
      <c r="X294" s="17"/>
      <c r="Y294" s="17"/>
      <c r="Z294" s="17"/>
      <c r="AA294" s="17"/>
      <c r="AB294" s="17"/>
    </row>
    <row r="295" spans="1:28" ht="12.5">
      <c r="A295" s="17"/>
      <c r="B295" s="17"/>
      <c r="C295" s="24"/>
      <c r="D295" s="24"/>
      <c r="E295" s="24"/>
      <c r="F295" s="24"/>
      <c r="G295" s="24"/>
      <c r="H295" s="17"/>
      <c r="I295" s="17"/>
      <c r="J295" s="17"/>
      <c r="K295" s="17"/>
      <c r="L295" s="17"/>
      <c r="M295" s="17"/>
      <c r="N295" s="17"/>
      <c r="O295" s="17"/>
      <c r="P295" s="17"/>
      <c r="Q295" s="17"/>
      <c r="R295" s="17"/>
      <c r="S295" s="17"/>
      <c r="T295" s="17"/>
      <c r="U295" s="17"/>
      <c r="V295" s="17"/>
      <c r="W295" s="17"/>
      <c r="X295" s="17"/>
      <c r="Y295" s="17"/>
      <c r="Z295" s="17"/>
      <c r="AA295" s="17"/>
      <c r="AB295" s="17"/>
    </row>
    <row r="296" spans="1:28" ht="12.5">
      <c r="A296" s="17"/>
      <c r="B296" s="17"/>
      <c r="C296" s="24"/>
      <c r="D296" s="24"/>
      <c r="E296" s="24"/>
      <c r="F296" s="24"/>
      <c r="G296" s="24"/>
      <c r="H296" s="17"/>
      <c r="I296" s="17"/>
      <c r="J296" s="17"/>
      <c r="K296" s="17"/>
      <c r="L296" s="17"/>
      <c r="M296" s="17"/>
      <c r="N296" s="17"/>
      <c r="O296" s="17"/>
      <c r="P296" s="17"/>
      <c r="Q296" s="17"/>
      <c r="R296" s="17"/>
      <c r="S296" s="17"/>
      <c r="T296" s="17"/>
      <c r="U296" s="17"/>
      <c r="V296" s="17"/>
      <c r="W296" s="17"/>
      <c r="X296" s="17"/>
      <c r="Y296" s="17"/>
      <c r="Z296" s="17"/>
      <c r="AA296" s="17"/>
      <c r="AB296" s="17"/>
    </row>
    <row r="297" spans="1:28" ht="12.5">
      <c r="A297" s="17"/>
      <c r="B297" s="17"/>
      <c r="C297" s="24"/>
      <c r="D297" s="24"/>
      <c r="E297" s="24"/>
      <c r="F297" s="24"/>
      <c r="G297" s="24"/>
      <c r="H297" s="17"/>
      <c r="I297" s="17"/>
      <c r="J297" s="17"/>
      <c r="K297" s="17"/>
      <c r="L297" s="17"/>
      <c r="M297" s="17"/>
      <c r="N297" s="17"/>
      <c r="O297" s="17"/>
      <c r="P297" s="17"/>
      <c r="Q297" s="17"/>
      <c r="R297" s="17"/>
      <c r="S297" s="17"/>
      <c r="T297" s="17"/>
      <c r="U297" s="17"/>
      <c r="V297" s="17"/>
      <c r="W297" s="17"/>
      <c r="X297" s="17"/>
      <c r="Y297" s="17"/>
      <c r="Z297" s="17"/>
      <c r="AA297" s="17"/>
      <c r="AB297" s="17"/>
    </row>
    <row r="298" spans="1:28" ht="12.5">
      <c r="A298" s="17"/>
      <c r="B298" s="17"/>
      <c r="C298" s="24"/>
      <c r="D298" s="24"/>
      <c r="E298" s="24"/>
      <c r="F298" s="24"/>
      <c r="G298" s="24"/>
      <c r="H298" s="17"/>
      <c r="I298" s="17"/>
      <c r="J298" s="17"/>
      <c r="K298" s="17"/>
      <c r="L298" s="17"/>
      <c r="M298" s="17"/>
      <c r="N298" s="17"/>
      <c r="O298" s="17"/>
      <c r="P298" s="17"/>
      <c r="Q298" s="17"/>
      <c r="R298" s="17"/>
      <c r="S298" s="17"/>
      <c r="T298" s="17"/>
      <c r="U298" s="17"/>
      <c r="V298" s="17"/>
      <c r="W298" s="17"/>
      <c r="X298" s="17"/>
      <c r="Y298" s="17"/>
      <c r="Z298" s="17"/>
      <c r="AA298" s="17"/>
      <c r="AB298" s="17"/>
    </row>
    <row r="299" spans="1:28" ht="12.5">
      <c r="A299" s="17"/>
      <c r="B299" s="17"/>
      <c r="C299" s="24"/>
      <c r="D299" s="24"/>
      <c r="E299" s="24"/>
      <c r="F299" s="24"/>
      <c r="G299" s="24"/>
      <c r="H299" s="17"/>
      <c r="I299" s="17"/>
      <c r="J299" s="17"/>
      <c r="K299" s="17"/>
      <c r="L299" s="17"/>
      <c r="M299" s="17"/>
      <c r="N299" s="17"/>
      <c r="O299" s="17"/>
      <c r="P299" s="17"/>
      <c r="Q299" s="17"/>
      <c r="R299" s="17"/>
      <c r="S299" s="17"/>
      <c r="T299" s="17"/>
      <c r="U299" s="17"/>
      <c r="V299" s="17"/>
      <c r="W299" s="17"/>
      <c r="X299" s="17"/>
      <c r="Y299" s="17"/>
      <c r="Z299" s="17"/>
      <c r="AA299" s="17"/>
      <c r="AB299" s="17"/>
    </row>
    <row r="300" spans="1:28" ht="12.5">
      <c r="A300" s="17"/>
      <c r="B300" s="17"/>
      <c r="C300" s="24"/>
      <c r="D300" s="24"/>
      <c r="E300" s="24"/>
      <c r="F300" s="24"/>
      <c r="G300" s="24"/>
      <c r="H300" s="17"/>
      <c r="I300" s="17"/>
      <c r="J300" s="17"/>
      <c r="K300" s="17"/>
      <c r="L300" s="17"/>
      <c r="M300" s="17"/>
      <c r="N300" s="17"/>
      <c r="O300" s="17"/>
      <c r="P300" s="17"/>
      <c r="Q300" s="17"/>
      <c r="R300" s="17"/>
      <c r="S300" s="17"/>
      <c r="T300" s="17"/>
      <c r="U300" s="17"/>
      <c r="V300" s="17"/>
      <c r="W300" s="17"/>
      <c r="X300" s="17"/>
      <c r="Y300" s="17"/>
      <c r="Z300" s="17"/>
      <c r="AA300" s="17"/>
      <c r="AB300" s="17"/>
    </row>
    <row r="301" spans="1:28" ht="12.5">
      <c r="A301" s="17"/>
      <c r="B301" s="17"/>
      <c r="C301" s="24"/>
      <c r="D301" s="24"/>
      <c r="E301" s="24"/>
      <c r="F301" s="24"/>
      <c r="G301" s="24"/>
      <c r="H301" s="17"/>
      <c r="I301" s="17"/>
      <c r="J301" s="17"/>
      <c r="K301" s="17"/>
      <c r="L301" s="17"/>
      <c r="M301" s="17"/>
      <c r="N301" s="17"/>
      <c r="O301" s="17"/>
      <c r="P301" s="17"/>
      <c r="Q301" s="17"/>
      <c r="R301" s="17"/>
      <c r="S301" s="17"/>
      <c r="T301" s="17"/>
      <c r="U301" s="17"/>
      <c r="V301" s="17"/>
      <c r="W301" s="17"/>
      <c r="X301" s="17"/>
      <c r="Y301" s="17"/>
      <c r="Z301" s="17"/>
      <c r="AA301" s="17"/>
      <c r="AB301" s="17"/>
    </row>
    <row r="302" spans="1:28" ht="12.5">
      <c r="A302" s="17"/>
      <c r="B302" s="17"/>
      <c r="C302" s="24"/>
      <c r="D302" s="24"/>
      <c r="E302" s="24"/>
      <c r="F302" s="24"/>
      <c r="G302" s="24"/>
      <c r="H302" s="17"/>
      <c r="I302" s="17"/>
      <c r="J302" s="17"/>
      <c r="K302" s="17"/>
      <c r="L302" s="17"/>
      <c r="M302" s="17"/>
      <c r="N302" s="17"/>
      <c r="O302" s="17"/>
      <c r="P302" s="17"/>
      <c r="Q302" s="17"/>
      <c r="R302" s="17"/>
      <c r="S302" s="17"/>
      <c r="T302" s="17"/>
      <c r="U302" s="17"/>
      <c r="V302" s="17"/>
      <c r="W302" s="17"/>
      <c r="X302" s="17"/>
      <c r="Y302" s="17"/>
      <c r="Z302" s="17"/>
      <c r="AA302" s="17"/>
      <c r="AB302" s="17"/>
    </row>
    <row r="303" spans="1:28" ht="12.5">
      <c r="A303" s="17"/>
      <c r="B303" s="17"/>
      <c r="C303" s="24"/>
      <c r="D303" s="24"/>
      <c r="E303" s="24"/>
      <c r="F303" s="24"/>
      <c r="G303" s="24"/>
      <c r="H303" s="17"/>
      <c r="I303" s="17"/>
      <c r="J303" s="17"/>
      <c r="K303" s="17"/>
      <c r="L303" s="17"/>
      <c r="M303" s="17"/>
      <c r="N303" s="17"/>
      <c r="O303" s="17"/>
      <c r="P303" s="17"/>
      <c r="Q303" s="17"/>
      <c r="R303" s="17"/>
      <c r="S303" s="17"/>
      <c r="T303" s="17"/>
      <c r="U303" s="17"/>
      <c r="V303" s="17"/>
      <c r="W303" s="17"/>
      <c r="X303" s="17"/>
      <c r="Y303" s="17"/>
      <c r="Z303" s="17"/>
      <c r="AA303" s="17"/>
      <c r="AB303" s="17"/>
    </row>
    <row r="304" spans="1:28" ht="12.5">
      <c r="A304" s="17"/>
      <c r="B304" s="17"/>
      <c r="C304" s="24"/>
      <c r="D304" s="24"/>
      <c r="E304" s="24"/>
      <c r="F304" s="24"/>
      <c r="G304" s="24"/>
      <c r="H304" s="17"/>
      <c r="I304" s="17"/>
      <c r="J304" s="17"/>
      <c r="K304" s="17"/>
      <c r="L304" s="17"/>
      <c r="M304" s="17"/>
      <c r="N304" s="17"/>
      <c r="O304" s="17"/>
      <c r="P304" s="17"/>
      <c r="Q304" s="17"/>
      <c r="R304" s="17"/>
      <c r="S304" s="17"/>
      <c r="T304" s="17"/>
      <c r="U304" s="17"/>
      <c r="V304" s="17"/>
      <c r="W304" s="17"/>
      <c r="X304" s="17"/>
      <c r="Y304" s="17"/>
      <c r="Z304" s="17"/>
      <c r="AA304" s="17"/>
      <c r="AB304" s="17"/>
    </row>
    <row r="305" spans="1:28" ht="12.5">
      <c r="A305" s="17"/>
      <c r="B305" s="17"/>
      <c r="C305" s="24"/>
      <c r="D305" s="24"/>
      <c r="E305" s="24"/>
      <c r="F305" s="24"/>
      <c r="G305" s="24"/>
      <c r="H305" s="17"/>
      <c r="I305" s="17"/>
      <c r="J305" s="17"/>
      <c r="K305" s="17"/>
      <c r="L305" s="17"/>
      <c r="M305" s="17"/>
      <c r="N305" s="17"/>
      <c r="O305" s="17"/>
      <c r="P305" s="17"/>
      <c r="Q305" s="17"/>
      <c r="R305" s="17"/>
      <c r="S305" s="17"/>
      <c r="T305" s="17"/>
      <c r="U305" s="17"/>
      <c r="V305" s="17"/>
      <c r="W305" s="17"/>
      <c r="X305" s="17"/>
      <c r="Y305" s="17"/>
      <c r="Z305" s="17"/>
      <c r="AA305" s="17"/>
      <c r="AB305" s="17"/>
    </row>
    <row r="306" spans="1:28" ht="12.5">
      <c r="A306" s="17"/>
      <c r="B306" s="17"/>
      <c r="C306" s="24"/>
      <c r="D306" s="24"/>
      <c r="E306" s="24"/>
      <c r="F306" s="24"/>
      <c r="G306" s="24"/>
      <c r="H306" s="17"/>
      <c r="I306" s="17"/>
      <c r="J306" s="17"/>
      <c r="K306" s="17"/>
      <c r="L306" s="17"/>
      <c r="M306" s="17"/>
      <c r="N306" s="17"/>
      <c r="O306" s="17"/>
      <c r="P306" s="17"/>
      <c r="Q306" s="17"/>
      <c r="R306" s="17"/>
      <c r="S306" s="17"/>
      <c r="T306" s="17"/>
      <c r="U306" s="17"/>
      <c r="V306" s="17"/>
      <c r="W306" s="17"/>
      <c r="X306" s="17"/>
      <c r="Y306" s="17"/>
      <c r="Z306" s="17"/>
      <c r="AA306" s="17"/>
      <c r="AB306" s="17"/>
    </row>
    <row r="307" spans="1:28" ht="12.5">
      <c r="A307" s="17"/>
      <c r="B307" s="17"/>
      <c r="C307" s="24"/>
      <c r="D307" s="24"/>
      <c r="E307" s="24"/>
      <c r="F307" s="24"/>
      <c r="G307" s="24"/>
      <c r="H307" s="17"/>
      <c r="I307" s="17"/>
      <c r="J307" s="17"/>
      <c r="K307" s="17"/>
      <c r="L307" s="17"/>
      <c r="M307" s="17"/>
      <c r="N307" s="17"/>
      <c r="O307" s="17"/>
      <c r="P307" s="17"/>
      <c r="Q307" s="17"/>
      <c r="R307" s="17"/>
      <c r="S307" s="17"/>
      <c r="T307" s="17"/>
      <c r="U307" s="17"/>
      <c r="V307" s="17"/>
      <c r="W307" s="17"/>
      <c r="X307" s="17"/>
      <c r="Y307" s="17"/>
      <c r="Z307" s="17"/>
      <c r="AA307" s="17"/>
      <c r="AB307" s="17"/>
    </row>
    <row r="308" spans="1:28" ht="12.5">
      <c r="A308" s="17"/>
      <c r="B308" s="17"/>
      <c r="C308" s="24"/>
      <c r="D308" s="24"/>
      <c r="E308" s="24"/>
      <c r="F308" s="24"/>
      <c r="G308" s="24"/>
      <c r="H308" s="17"/>
      <c r="I308" s="17"/>
      <c r="J308" s="17"/>
      <c r="K308" s="17"/>
      <c r="L308" s="17"/>
      <c r="M308" s="17"/>
      <c r="N308" s="17"/>
      <c r="O308" s="17"/>
      <c r="P308" s="17"/>
      <c r="Q308" s="17"/>
      <c r="R308" s="17"/>
      <c r="S308" s="17"/>
      <c r="T308" s="17"/>
      <c r="U308" s="17"/>
      <c r="V308" s="17"/>
      <c r="W308" s="17"/>
      <c r="X308" s="17"/>
      <c r="Y308" s="17"/>
      <c r="Z308" s="17"/>
      <c r="AA308" s="17"/>
      <c r="AB308" s="17"/>
    </row>
    <row r="309" spans="1:28" ht="12.5">
      <c r="A309" s="17"/>
      <c r="B309" s="17"/>
      <c r="C309" s="24"/>
      <c r="D309" s="24"/>
      <c r="E309" s="24"/>
      <c r="F309" s="24"/>
      <c r="G309" s="24"/>
      <c r="H309" s="17"/>
      <c r="I309" s="17"/>
      <c r="J309" s="17"/>
      <c r="K309" s="17"/>
      <c r="L309" s="17"/>
      <c r="M309" s="17"/>
      <c r="N309" s="17"/>
      <c r="O309" s="17"/>
      <c r="P309" s="17"/>
      <c r="Q309" s="17"/>
      <c r="R309" s="17"/>
      <c r="S309" s="17"/>
      <c r="T309" s="17"/>
      <c r="U309" s="17"/>
      <c r="V309" s="17"/>
      <c r="W309" s="17"/>
      <c r="X309" s="17"/>
      <c r="Y309" s="17"/>
      <c r="Z309" s="17"/>
      <c r="AA309" s="17"/>
      <c r="AB309" s="17"/>
    </row>
    <row r="310" spans="1:28" ht="12.5">
      <c r="A310" s="17"/>
      <c r="B310" s="17"/>
      <c r="C310" s="24"/>
      <c r="D310" s="24"/>
      <c r="E310" s="24"/>
      <c r="F310" s="24"/>
      <c r="G310" s="24"/>
      <c r="H310" s="17"/>
      <c r="I310" s="17"/>
      <c r="J310" s="17"/>
      <c r="K310" s="17"/>
      <c r="L310" s="17"/>
      <c r="M310" s="17"/>
      <c r="N310" s="17"/>
      <c r="O310" s="17"/>
      <c r="P310" s="17"/>
      <c r="Q310" s="17"/>
      <c r="R310" s="17"/>
      <c r="S310" s="17"/>
      <c r="T310" s="17"/>
      <c r="U310" s="17"/>
      <c r="V310" s="17"/>
      <c r="W310" s="17"/>
      <c r="X310" s="17"/>
      <c r="Y310" s="17"/>
      <c r="Z310" s="17"/>
      <c r="AA310" s="17"/>
      <c r="AB310" s="17"/>
    </row>
    <row r="311" spans="1:28" ht="12.5">
      <c r="A311" s="17"/>
      <c r="B311" s="17"/>
      <c r="C311" s="24"/>
      <c r="D311" s="24"/>
      <c r="E311" s="24"/>
      <c r="F311" s="24"/>
      <c r="G311" s="24"/>
      <c r="H311" s="17"/>
      <c r="I311" s="17"/>
      <c r="J311" s="17"/>
      <c r="K311" s="17"/>
      <c r="L311" s="17"/>
      <c r="M311" s="17"/>
      <c r="N311" s="17"/>
      <c r="O311" s="17"/>
      <c r="P311" s="17"/>
      <c r="Q311" s="17"/>
      <c r="R311" s="17"/>
      <c r="S311" s="17"/>
      <c r="T311" s="17"/>
      <c r="U311" s="17"/>
      <c r="V311" s="17"/>
      <c r="W311" s="17"/>
      <c r="X311" s="17"/>
      <c r="Y311" s="17"/>
      <c r="Z311" s="17"/>
      <c r="AA311" s="17"/>
      <c r="AB311" s="17"/>
    </row>
    <row r="312" spans="1:28" ht="12.5">
      <c r="A312" s="17"/>
      <c r="B312" s="17"/>
      <c r="C312" s="24"/>
      <c r="D312" s="24"/>
      <c r="E312" s="24"/>
      <c r="F312" s="24"/>
      <c r="G312" s="24"/>
      <c r="H312" s="17"/>
      <c r="I312" s="17"/>
      <c r="J312" s="17"/>
      <c r="K312" s="17"/>
      <c r="L312" s="17"/>
      <c r="M312" s="17"/>
      <c r="N312" s="17"/>
      <c r="O312" s="17"/>
      <c r="P312" s="17"/>
      <c r="Q312" s="17"/>
      <c r="R312" s="17"/>
      <c r="S312" s="17"/>
      <c r="T312" s="17"/>
      <c r="U312" s="17"/>
      <c r="V312" s="17"/>
      <c r="W312" s="17"/>
      <c r="X312" s="17"/>
      <c r="Y312" s="17"/>
      <c r="Z312" s="17"/>
      <c r="AA312" s="17"/>
      <c r="AB312" s="17"/>
    </row>
    <row r="313" spans="1:28" ht="12.5">
      <c r="A313" s="17"/>
      <c r="B313" s="17"/>
      <c r="C313" s="24"/>
      <c r="D313" s="24"/>
      <c r="E313" s="24"/>
      <c r="F313" s="24"/>
      <c r="G313" s="24"/>
      <c r="H313" s="17"/>
      <c r="I313" s="17"/>
      <c r="J313" s="17"/>
      <c r="K313" s="17"/>
      <c r="L313" s="17"/>
      <c r="M313" s="17"/>
      <c r="N313" s="17"/>
      <c r="O313" s="17"/>
      <c r="P313" s="17"/>
      <c r="Q313" s="17"/>
      <c r="R313" s="17"/>
      <c r="S313" s="17"/>
      <c r="T313" s="17"/>
      <c r="U313" s="17"/>
      <c r="V313" s="17"/>
      <c r="W313" s="17"/>
      <c r="X313" s="17"/>
      <c r="Y313" s="17"/>
      <c r="Z313" s="17"/>
      <c r="AA313" s="17"/>
      <c r="AB313" s="17"/>
    </row>
    <row r="314" spans="1:28" ht="12.5">
      <c r="A314" s="17"/>
      <c r="B314" s="17"/>
      <c r="C314" s="24"/>
      <c r="D314" s="24"/>
      <c r="E314" s="24"/>
      <c r="F314" s="24"/>
      <c r="G314" s="24"/>
      <c r="H314" s="17"/>
      <c r="I314" s="17"/>
      <c r="J314" s="17"/>
      <c r="K314" s="17"/>
      <c r="L314" s="17"/>
      <c r="M314" s="17"/>
      <c r="N314" s="17"/>
      <c r="O314" s="17"/>
      <c r="P314" s="17"/>
      <c r="Q314" s="17"/>
      <c r="R314" s="17"/>
      <c r="S314" s="17"/>
      <c r="T314" s="17"/>
      <c r="U314" s="17"/>
      <c r="V314" s="17"/>
      <c r="W314" s="17"/>
      <c r="X314" s="17"/>
      <c r="Y314" s="17"/>
      <c r="Z314" s="17"/>
      <c r="AA314" s="17"/>
      <c r="AB314" s="17"/>
    </row>
    <row r="315" spans="1:28" ht="12.5">
      <c r="A315" s="17"/>
      <c r="B315" s="17"/>
      <c r="C315" s="24"/>
      <c r="D315" s="24"/>
      <c r="E315" s="24"/>
      <c r="F315" s="24"/>
      <c r="G315" s="24"/>
      <c r="H315" s="17"/>
      <c r="I315" s="17"/>
      <c r="J315" s="17"/>
      <c r="K315" s="17"/>
      <c r="L315" s="17"/>
      <c r="M315" s="17"/>
      <c r="N315" s="17"/>
      <c r="O315" s="17"/>
      <c r="P315" s="17"/>
      <c r="Q315" s="17"/>
      <c r="R315" s="17"/>
      <c r="S315" s="17"/>
      <c r="T315" s="17"/>
      <c r="U315" s="17"/>
      <c r="V315" s="17"/>
      <c r="W315" s="17"/>
      <c r="X315" s="17"/>
      <c r="Y315" s="17"/>
      <c r="Z315" s="17"/>
      <c r="AA315" s="17"/>
      <c r="AB315" s="17"/>
    </row>
    <row r="316" spans="1:28" ht="12.5">
      <c r="A316" s="17"/>
      <c r="B316" s="17"/>
      <c r="C316" s="24"/>
      <c r="D316" s="24"/>
      <c r="E316" s="24"/>
      <c r="F316" s="24"/>
      <c r="G316" s="24"/>
      <c r="H316" s="17"/>
      <c r="I316" s="17"/>
      <c r="J316" s="17"/>
      <c r="K316" s="17"/>
      <c r="L316" s="17"/>
      <c r="M316" s="17"/>
      <c r="N316" s="17"/>
      <c r="O316" s="17"/>
      <c r="P316" s="17"/>
      <c r="Q316" s="17"/>
      <c r="R316" s="17"/>
      <c r="S316" s="17"/>
      <c r="T316" s="17"/>
      <c r="U316" s="17"/>
      <c r="V316" s="17"/>
      <c r="W316" s="17"/>
      <c r="X316" s="17"/>
      <c r="Y316" s="17"/>
      <c r="Z316" s="17"/>
      <c r="AA316" s="17"/>
      <c r="AB316" s="17"/>
    </row>
    <row r="317" spans="1:28" ht="12.5">
      <c r="A317" s="17"/>
      <c r="B317" s="17"/>
      <c r="C317" s="24"/>
      <c r="D317" s="24"/>
      <c r="E317" s="24"/>
      <c r="F317" s="24"/>
      <c r="G317" s="24"/>
      <c r="H317" s="17"/>
      <c r="I317" s="17"/>
      <c r="J317" s="17"/>
      <c r="K317" s="17"/>
      <c r="L317" s="17"/>
      <c r="M317" s="17"/>
      <c r="N317" s="17"/>
      <c r="O317" s="17"/>
      <c r="P317" s="17"/>
      <c r="Q317" s="17"/>
      <c r="R317" s="17"/>
      <c r="S317" s="17"/>
      <c r="T317" s="17"/>
      <c r="U317" s="17"/>
      <c r="V317" s="17"/>
      <c r="W317" s="17"/>
      <c r="X317" s="17"/>
      <c r="Y317" s="17"/>
      <c r="Z317" s="17"/>
      <c r="AA317" s="17"/>
      <c r="AB317" s="17"/>
    </row>
    <row r="318" spans="1:28" ht="12.5">
      <c r="A318" s="17"/>
      <c r="B318" s="17"/>
      <c r="C318" s="24"/>
      <c r="D318" s="24"/>
      <c r="E318" s="24"/>
      <c r="F318" s="24"/>
      <c r="G318" s="24"/>
      <c r="H318" s="17"/>
      <c r="I318" s="17"/>
      <c r="J318" s="17"/>
      <c r="K318" s="17"/>
      <c r="L318" s="17"/>
      <c r="M318" s="17"/>
      <c r="N318" s="17"/>
      <c r="O318" s="17"/>
      <c r="P318" s="17"/>
      <c r="Q318" s="17"/>
      <c r="R318" s="17"/>
      <c r="S318" s="17"/>
      <c r="T318" s="17"/>
      <c r="U318" s="17"/>
      <c r="V318" s="17"/>
      <c r="W318" s="17"/>
      <c r="X318" s="17"/>
      <c r="Y318" s="17"/>
      <c r="Z318" s="17"/>
      <c r="AA318" s="17"/>
      <c r="AB318" s="17"/>
    </row>
    <row r="319" spans="1:28" ht="12.5">
      <c r="A319" s="17"/>
      <c r="B319" s="17"/>
      <c r="C319" s="24"/>
      <c r="D319" s="24"/>
      <c r="E319" s="24"/>
      <c r="F319" s="24"/>
      <c r="G319" s="24"/>
      <c r="H319" s="17"/>
      <c r="I319" s="17"/>
      <c r="J319" s="17"/>
      <c r="K319" s="17"/>
      <c r="L319" s="17"/>
      <c r="M319" s="17"/>
      <c r="N319" s="17"/>
      <c r="O319" s="17"/>
      <c r="P319" s="17"/>
      <c r="Q319" s="17"/>
      <c r="R319" s="17"/>
      <c r="S319" s="17"/>
      <c r="T319" s="17"/>
      <c r="U319" s="17"/>
      <c r="V319" s="17"/>
      <c r="W319" s="17"/>
      <c r="X319" s="17"/>
      <c r="Y319" s="17"/>
      <c r="Z319" s="17"/>
      <c r="AA319" s="17"/>
      <c r="AB319" s="17"/>
    </row>
    <row r="320" spans="1:28" ht="12.5">
      <c r="A320" s="17"/>
      <c r="B320" s="17"/>
      <c r="C320" s="24"/>
      <c r="D320" s="24"/>
      <c r="E320" s="24"/>
      <c r="F320" s="24"/>
      <c r="G320" s="24"/>
      <c r="H320" s="17"/>
      <c r="I320" s="17"/>
      <c r="J320" s="17"/>
      <c r="K320" s="17"/>
      <c r="L320" s="17"/>
      <c r="M320" s="17"/>
      <c r="N320" s="17"/>
      <c r="O320" s="17"/>
      <c r="P320" s="17"/>
      <c r="Q320" s="17"/>
      <c r="R320" s="17"/>
      <c r="S320" s="17"/>
      <c r="T320" s="17"/>
      <c r="U320" s="17"/>
      <c r="V320" s="17"/>
      <c r="W320" s="17"/>
      <c r="X320" s="17"/>
      <c r="Y320" s="17"/>
      <c r="Z320" s="17"/>
      <c r="AA320" s="17"/>
      <c r="AB320" s="17"/>
    </row>
    <row r="321" spans="1:28" ht="12.5">
      <c r="A321" s="17"/>
      <c r="B321" s="17"/>
      <c r="C321" s="24"/>
      <c r="D321" s="24"/>
      <c r="E321" s="24"/>
      <c r="F321" s="24"/>
      <c r="G321" s="24"/>
      <c r="H321" s="17"/>
      <c r="I321" s="17"/>
      <c r="J321" s="17"/>
      <c r="K321" s="17"/>
      <c r="L321" s="17"/>
      <c r="M321" s="17"/>
      <c r="N321" s="17"/>
      <c r="O321" s="17"/>
      <c r="P321" s="17"/>
      <c r="Q321" s="17"/>
      <c r="R321" s="17"/>
      <c r="S321" s="17"/>
      <c r="T321" s="17"/>
      <c r="U321" s="17"/>
      <c r="V321" s="17"/>
      <c r="W321" s="17"/>
      <c r="X321" s="17"/>
      <c r="Y321" s="17"/>
      <c r="Z321" s="17"/>
      <c r="AA321" s="17"/>
      <c r="AB321" s="17"/>
    </row>
    <row r="322" spans="1:28" ht="12.5">
      <c r="A322" s="17"/>
      <c r="B322" s="17"/>
      <c r="C322" s="24"/>
      <c r="D322" s="24"/>
      <c r="E322" s="24"/>
      <c r="F322" s="24"/>
      <c r="G322" s="24"/>
      <c r="H322" s="17"/>
      <c r="I322" s="17"/>
      <c r="J322" s="17"/>
      <c r="K322" s="17"/>
      <c r="L322" s="17"/>
      <c r="M322" s="17"/>
      <c r="N322" s="17"/>
      <c r="O322" s="17"/>
      <c r="P322" s="17"/>
      <c r="Q322" s="17"/>
      <c r="R322" s="17"/>
      <c r="S322" s="17"/>
      <c r="T322" s="17"/>
      <c r="U322" s="17"/>
      <c r="V322" s="17"/>
      <c r="W322" s="17"/>
      <c r="X322" s="17"/>
      <c r="Y322" s="17"/>
      <c r="Z322" s="17"/>
      <c r="AA322" s="17"/>
      <c r="AB322" s="17"/>
    </row>
    <row r="323" spans="1:28" ht="12.5">
      <c r="A323" s="17"/>
      <c r="B323" s="17"/>
      <c r="C323" s="24"/>
      <c r="D323" s="24"/>
      <c r="E323" s="24"/>
      <c r="F323" s="24"/>
      <c r="G323" s="24"/>
      <c r="H323" s="17"/>
      <c r="I323" s="17"/>
      <c r="J323" s="17"/>
      <c r="K323" s="17"/>
      <c r="L323" s="17"/>
      <c r="M323" s="17"/>
      <c r="N323" s="17"/>
      <c r="O323" s="17"/>
      <c r="P323" s="17"/>
      <c r="Q323" s="17"/>
      <c r="R323" s="17"/>
      <c r="S323" s="17"/>
      <c r="T323" s="17"/>
      <c r="U323" s="17"/>
      <c r="V323" s="17"/>
      <c r="W323" s="17"/>
      <c r="X323" s="17"/>
      <c r="Y323" s="17"/>
      <c r="Z323" s="17"/>
      <c r="AA323" s="17"/>
      <c r="AB323" s="17"/>
    </row>
    <row r="324" spans="1:28" ht="12.5">
      <c r="A324" s="17"/>
      <c r="B324" s="17"/>
      <c r="C324" s="24"/>
      <c r="D324" s="24"/>
      <c r="E324" s="24"/>
      <c r="F324" s="24"/>
      <c r="G324" s="24"/>
      <c r="H324" s="17"/>
      <c r="I324" s="17"/>
      <c r="J324" s="17"/>
      <c r="K324" s="17"/>
      <c r="L324" s="17"/>
      <c r="M324" s="17"/>
      <c r="N324" s="17"/>
      <c r="O324" s="17"/>
      <c r="P324" s="17"/>
      <c r="Q324" s="17"/>
      <c r="R324" s="17"/>
      <c r="S324" s="17"/>
      <c r="T324" s="17"/>
      <c r="U324" s="17"/>
      <c r="V324" s="17"/>
      <c r="W324" s="17"/>
      <c r="X324" s="17"/>
      <c r="Y324" s="17"/>
      <c r="Z324" s="17"/>
      <c r="AA324" s="17"/>
      <c r="AB324" s="17"/>
    </row>
    <row r="325" spans="1:28" ht="12.5">
      <c r="A325" s="17"/>
      <c r="B325" s="17"/>
      <c r="C325" s="24"/>
      <c r="D325" s="24"/>
      <c r="E325" s="24"/>
      <c r="F325" s="24"/>
      <c r="G325" s="24"/>
      <c r="H325" s="17"/>
      <c r="I325" s="17"/>
      <c r="J325" s="17"/>
      <c r="K325" s="17"/>
      <c r="L325" s="17"/>
      <c r="M325" s="17"/>
      <c r="N325" s="17"/>
      <c r="O325" s="17"/>
      <c r="P325" s="17"/>
      <c r="Q325" s="17"/>
      <c r="R325" s="17"/>
      <c r="S325" s="17"/>
      <c r="T325" s="17"/>
      <c r="U325" s="17"/>
      <c r="V325" s="17"/>
      <c r="W325" s="17"/>
      <c r="X325" s="17"/>
      <c r="Y325" s="17"/>
      <c r="Z325" s="17"/>
      <c r="AA325" s="17"/>
      <c r="AB325" s="17"/>
    </row>
    <row r="326" spans="1:28" ht="12.5">
      <c r="A326" s="17"/>
      <c r="B326" s="17"/>
      <c r="C326" s="24"/>
      <c r="D326" s="24"/>
      <c r="E326" s="24"/>
      <c r="F326" s="24"/>
      <c r="G326" s="24"/>
      <c r="H326" s="17"/>
      <c r="I326" s="17"/>
      <c r="J326" s="17"/>
      <c r="K326" s="17"/>
      <c r="L326" s="17"/>
      <c r="M326" s="17"/>
      <c r="N326" s="17"/>
      <c r="O326" s="17"/>
      <c r="P326" s="17"/>
      <c r="Q326" s="17"/>
      <c r="R326" s="17"/>
      <c r="S326" s="17"/>
      <c r="T326" s="17"/>
      <c r="U326" s="17"/>
      <c r="V326" s="17"/>
      <c r="W326" s="17"/>
      <c r="X326" s="17"/>
      <c r="Y326" s="17"/>
      <c r="Z326" s="17"/>
      <c r="AA326" s="17"/>
      <c r="AB326" s="17"/>
    </row>
    <row r="327" spans="1:28" ht="12.5">
      <c r="A327" s="17"/>
      <c r="B327" s="17"/>
      <c r="C327" s="24"/>
      <c r="D327" s="24"/>
      <c r="E327" s="24"/>
      <c r="F327" s="24"/>
      <c r="G327" s="24"/>
      <c r="H327" s="17"/>
      <c r="I327" s="17"/>
      <c r="J327" s="17"/>
      <c r="K327" s="17"/>
      <c r="L327" s="17"/>
      <c r="M327" s="17"/>
      <c r="N327" s="17"/>
      <c r="O327" s="17"/>
      <c r="P327" s="17"/>
      <c r="Q327" s="17"/>
      <c r="R327" s="17"/>
      <c r="S327" s="17"/>
      <c r="T327" s="17"/>
      <c r="U327" s="17"/>
      <c r="V327" s="17"/>
      <c r="W327" s="17"/>
      <c r="X327" s="17"/>
      <c r="Y327" s="17"/>
      <c r="Z327" s="17"/>
      <c r="AA327" s="17"/>
      <c r="AB327" s="17"/>
    </row>
    <row r="328" spans="1:28" ht="12.5">
      <c r="A328" s="17"/>
      <c r="B328" s="17"/>
      <c r="C328" s="24"/>
      <c r="D328" s="24"/>
      <c r="E328" s="24"/>
      <c r="F328" s="24"/>
      <c r="G328" s="24"/>
      <c r="H328" s="17"/>
      <c r="I328" s="17"/>
      <c r="J328" s="17"/>
      <c r="K328" s="17"/>
      <c r="L328" s="17"/>
      <c r="M328" s="17"/>
      <c r="N328" s="17"/>
      <c r="O328" s="17"/>
      <c r="P328" s="17"/>
      <c r="Q328" s="17"/>
      <c r="R328" s="17"/>
      <c r="S328" s="17"/>
      <c r="T328" s="17"/>
      <c r="U328" s="17"/>
      <c r="V328" s="17"/>
      <c r="W328" s="17"/>
      <c r="X328" s="17"/>
      <c r="Y328" s="17"/>
      <c r="Z328" s="17"/>
      <c r="AA328" s="17"/>
      <c r="AB328" s="17"/>
    </row>
    <row r="329" spans="1:28" ht="12.5">
      <c r="A329" s="17"/>
      <c r="B329" s="17"/>
      <c r="C329" s="24"/>
      <c r="D329" s="24"/>
      <c r="E329" s="24"/>
      <c r="F329" s="24"/>
      <c r="G329" s="24"/>
      <c r="H329" s="17"/>
      <c r="I329" s="17"/>
      <c r="J329" s="17"/>
      <c r="K329" s="17"/>
      <c r="L329" s="17"/>
      <c r="M329" s="17"/>
      <c r="N329" s="17"/>
      <c r="O329" s="17"/>
      <c r="P329" s="17"/>
      <c r="Q329" s="17"/>
      <c r="R329" s="17"/>
      <c r="S329" s="17"/>
      <c r="T329" s="17"/>
      <c r="U329" s="17"/>
      <c r="V329" s="17"/>
      <c r="W329" s="17"/>
      <c r="X329" s="17"/>
      <c r="Y329" s="17"/>
      <c r="Z329" s="17"/>
      <c r="AA329" s="17"/>
      <c r="AB329" s="17"/>
    </row>
    <row r="330" spans="1:28" ht="12.5">
      <c r="A330" s="17"/>
      <c r="B330" s="17"/>
      <c r="C330" s="24"/>
      <c r="D330" s="24"/>
      <c r="E330" s="24"/>
      <c r="F330" s="24"/>
      <c r="G330" s="24"/>
      <c r="H330" s="17"/>
      <c r="I330" s="17"/>
      <c r="J330" s="17"/>
      <c r="K330" s="17"/>
      <c r="L330" s="17"/>
      <c r="M330" s="17"/>
      <c r="N330" s="17"/>
      <c r="O330" s="17"/>
      <c r="P330" s="17"/>
      <c r="Q330" s="17"/>
      <c r="R330" s="17"/>
      <c r="S330" s="17"/>
      <c r="T330" s="17"/>
      <c r="U330" s="17"/>
      <c r="V330" s="17"/>
      <c r="W330" s="17"/>
      <c r="X330" s="17"/>
      <c r="Y330" s="17"/>
      <c r="Z330" s="17"/>
      <c r="AA330" s="17"/>
      <c r="AB330" s="17"/>
    </row>
    <row r="331" spans="1:28" ht="12.5">
      <c r="A331" s="17"/>
      <c r="B331" s="17"/>
      <c r="C331" s="24"/>
      <c r="D331" s="24"/>
      <c r="E331" s="24"/>
      <c r="F331" s="24"/>
      <c r="G331" s="24"/>
      <c r="H331" s="17"/>
      <c r="I331" s="17"/>
      <c r="J331" s="17"/>
      <c r="K331" s="17"/>
      <c r="L331" s="17"/>
      <c r="M331" s="17"/>
      <c r="N331" s="17"/>
      <c r="O331" s="17"/>
      <c r="P331" s="17"/>
      <c r="Q331" s="17"/>
      <c r="R331" s="17"/>
      <c r="S331" s="17"/>
      <c r="T331" s="17"/>
      <c r="U331" s="17"/>
      <c r="V331" s="17"/>
      <c r="W331" s="17"/>
      <c r="X331" s="17"/>
      <c r="Y331" s="17"/>
      <c r="Z331" s="17"/>
      <c r="AA331" s="17"/>
      <c r="AB331" s="17"/>
    </row>
    <row r="332" spans="1:28" ht="12.5">
      <c r="A332" s="17"/>
      <c r="B332" s="17"/>
      <c r="C332" s="24"/>
      <c r="D332" s="24"/>
      <c r="E332" s="24"/>
      <c r="F332" s="24"/>
      <c r="G332" s="24"/>
      <c r="H332" s="17"/>
      <c r="I332" s="17"/>
      <c r="J332" s="17"/>
      <c r="K332" s="17"/>
      <c r="L332" s="17"/>
      <c r="M332" s="17"/>
      <c r="N332" s="17"/>
      <c r="O332" s="17"/>
      <c r="P332" s="17"/>
      <c r="Q332" s="17"/>
      <c r="R332" s="17"/>
      <c r="S332" s="17"/>
      <c r="T332" s="17"/>
      <c r="U332" s="17"/>
      <c r="V332" s="17"/>
      <c r="W332" s="17"/>
      <c r="X332" s="17"/>
      <c r="Y332" s="17"/>
      <c r="Z332" s="17"/>
      <c r="AA332" s="17"/>
      <c r="AB332" s="17"/>
    </row>
    <row r="333" spans="1:28" ht="12.5">
      <c r="A333" s="17"/>
      <c r="B333" s="17"/>
      <c r="C333" s="24"/>
      <c r="D333" s="24"/>
      <c r="E333" s="24"/>
      <c r="F333" s="24"/>
      <c r="G333" s="24"/>
      <c r="H333" s="17"/>
      <c r="I333" s="17"/>
      <c r="J333" s="17"/>
      <c r="K333" s="17"/>
      <c r="L333" s="17"/>
      <c r="M333" s="17"/>
      <c r="N333" s="17"/>
      <c r="O333" s="17"/>
      <c r="P333" s="17"/>
      <c r="Q333" s="17"/>
      <c r="R333" s="17"/>
      <c r="S333" s="17"/>
      <c r="T333" s="17"/>
      <c r="U333" s="17"/>
      <c r="V333" s="17"/>
      <c r="W333" s="17"/>
      <c r="X333" s="17"/>
      <c r="Y333" s="17"/>
      <c r="Z333" s="17"/>
      <c r="AA333" s="17"/>
      <c r="AB333" s="17"/>
    </row>
    <row r="334" spans="1:28" ht="12.5">
      <c r="A334" s="17"/>
      <c r="B334" s="17"/>
      <c r="C334" s="24"/>
      <c r="D334" s="24"/>
      <c r="E334" s="24"/>
      <c r="F334" s="24"/>
      <c r="G334" s="24"/>
      <c r="H334" s="17"/>
      <c r="I334" s="17"/>
      <c r="J334" s="17"/>
      <c r="K334" s="17"/>
      <c r="L334" s="17"/>
      <c r="M334" s="17"/>
      <c r="N334" s="17"/>
      <c r="O334" s="17"/>
      <c r="P334" s="17"/>
      <c r="Q334" s="17"/>
      <c r="R334" s="17"/>
      <c r="S334" s="17"/>
      <c r="T334" s="17"/>
      <c r="U334" s="17"/>
      <c r="V334" s="17"/>
      <c r="W334" s="17"/>
      <c r="X334" s="17"/>
      <c r="Y334" s="17"/>
      <c r="Z334" s="17"/>
      <c r="AA334" s="17"/>
      <c r="AB334" s="17"/>
    </row>
    <row r="335" spans="1:28" ht="12.5">
      <c r="A335" s="17"/>
      <c r="B335" s="17"/>
      <c r="C335" s="24"/>
      <c r="D335" s="24"/>
      <c r="E335" s="24"/>
      <c r="F335" s="24"/>
      <c r="G335" s="24"/>
      <c r="H335" s="17"/>
      <c r="I335" s="17"/>
      <c r="J335" s="17"/>
      <c r="K335" s="17"/>
      <c r="L335" s="17"/>
      <c r="M335" s="17"/>
      <c r="N335" s="17"/>
      <c r="O335" s="17"/>
      <c r="P335" s="17"/>
      <c r="Q335" s="17"/>
      <c r="R335" s="17"/>
      <c r="S335" s="17"/>
      <c r="T335" s="17"/>
      <c r="U335" s="17"/>
      <c r="V335" s="17"/>
      <c r="W335" s="17"/>
      <c r="X335" s="17"/>
      <c r="Y335" s="17"/>
      <c r="Z335" s="17"/>
      <c r="AA335" s="17"/>
      <c r="AB335" s="17"/>
    </row>
    <row r="336" spans="1:28" ht="12.5">
      <c r="A336" s="17"/>
      <c r="B336" s="17"/>
      <c r="C336" s="24"/>
      <c r="D336" s="24"/>
      <c r="E336" s="24"/>
      <c r="F336" s="24"/>
      <c r="G336" s="24"/>
      <c r="H336" s="17"/>
      <c r="I336" s="17"/>
      <c r="J336" s="17"/>
      <c r="K336" s="17"/>
      <c r="L336" s="17"/>
      <c r="M336" s="17"/>
      <c r="N336" s="17"/>
      <c r="O336" s="17"/>
      <c r="P336" s="17"/>
      <c r="Q336" s="17"/>
      <c r="R336" s="17"/>
      <c r="S336" s="17"/>
      <c r="T336" s="17"/>
      <c r="U336" s="17"/>
      <c r="V336" s="17"/>
      <c r="W336" s="17"/>
      <c r="X336" s="17"/>
      <c r="Y336" s="17"/>
      <c r="Z336" s="17"/>
      <c r="AA336" s="17"/>
      <c r="AB336" s="17"/>
    </row>
    <row r="337" spans="1:28" ht="12.5">
      <c r="A337" s="17"/>
      <c r="B337" s="17"/>
      <c r="C337" s="24"/>
      <c r="D337" s="24"/>
      <c r="E337" s="24"/>
      <c r="F337" s="24"/>
      <c r="G337" s="24"/>
      <c r="H337" s="17"/>
      <c r="I337" s="17"/>
      <c r="J337" s="17"/>
      <c r="K337" s="17"/>
      <c r="L337" s="17"/>
      <c r="M337" s="17"/>
      <c r="N337" s="17"/>
      <c r="O337" s="17"/>
      <c r="P337" s="17"/>
      <c r="Q337" s="17"/>
      <c r="R337" s="17"/>
      <c r="S337" s="17"/>
      <c r="T337" s="17"/>
      <c r="U337" s="17"/>
      <c r="V337" s="17"/>
      <c r="W337" s="17"/>
      <c r="X337" s="17"/>
      <c r="Y337" s="17"/>
      <c r="Z337" s="17"/>
      <c r="AA337" s="17"/>
      <c r="AB337" s="17"/>
    </row>
    <row r="338" spans="1:28" ht="12.5">
      <c r="A338" s="17"/>
      <c r="B338" s="17"/>
      <c r="C338" s="24"/>
      <c r="D338" s="24"/>
      <c r="E338" s="24"/>
      <c r="F338" s="24"/>
      <c r="G338" s="24"/>
      <c r="H338" s="17"/>
      <c r="I338" s="17"/>
      <c r="J338" s="17"/>
      <c r="K338" s="17"/>
      <c r="L338" s="17"/>
      <c r="M338" s="17"/>
      <c r="N338" s="17"/>
      <c r="O338" s="17"/>
      <c r="P338" s="17"/>
      <c r="Q338" s="17"/>
      <c r="R338" s="17"/>
      <c r="S338" s="17"/>
      <c r="T338" s="17"/>
      <c r="U338" s="17"/>
      <c r="V338" s="17"/>
      <c r="W338" s="17"/>
      <c r="X338" s="17"/>
      <c r="Y338" s="17"/>
      <c r="Z338" s="17"/>
      <c r="AA338" s="17"/>
      <c r="AB338" s="17"/>
    </row>
    <row r="339" spans="1:28" ht="12.5">
      <c r="A339" s="17"/>
      <c r="B339" s="17"/>
      <c r="C339" s="24"/>
      <c r="D339" s="24"/>
      <c r="E339" s="24"/>
      <c r="F339" s="24"/>
      <c r="G339" s="24"/>
      <c r="H339" s="17"/>
      <c r="I339" s="17"/>
      <c r="J339" s="17"/>
      <c r="K339" s="17"/>
      <c r="L339" s="17"/>
      <c r="M339" s="17"/>
      <c r="N339" s="17"/>
      <c r="O339" s="17"/>
      <c r="P339" s="17"/>
      <c r="Q339" s="17"/>
      <c r="R339" s="17"/>
      <c r="S339" s="17"/>
      <c r="T339" s="17"/>
      <c r="U339" s="17"/>
      <c r="V339" s="17"/>
      <c r="W339" s="17"/>
      <c r="X339" s="17"/>
      <c r="Y339" s="17"/>
      <c r="Z339" s="17"/>
      <c r="AA339" s="17"/>
      <c r="AB339" s="17"/>
    </row>
    <row r="340" spans="1:28" ht="12.5">
      <c r="A340" s="17"/>
      <c r="B340" s="17"/>
      <c r="C340" s="24"/>
      <c r="D340" s="24"/>
      <c r="E340" s="24"/>
      <c r="F340" s="24"/>
      <c r="G340" s="24"/>
      <c r="H340" s="17"/>
      <c r="I340" s="17"/>
      <c r="J340" s="17"/>
      <c r="K340" s="17"/>
      <c r="L340" s="17"/>
      <c r="M340" s="17"/>
      <c r="N340" s="17"/>
      <c r="O340" s="17"/>
      <c r="P340" s="17"/>
      <c r="Q340" s="17"/>
      <c r="R340" s="17"/>
      <c r="S340" s="17"/>
      <c r="T340" s="17"/>
      <c r="U340" s="17"/>
      <c r="V340" s="17"/>
      <c r="W340" s="17"/>
      <c r="X340" s="17"/>
      <c r="Y340" s="17"/>
      <c r="Z340" s="17"/>
      <c r="AA340" s="17"/>
      <c r="AB340" s="17"/>
    </row>
    <row r="341" spans="1:28" ht="12.5">
      <c r="A341" s="17"/>
      <c r="B341" s="17"/>
      <c r="C341" s="24"/>
      <c r="D341" s="24"/>
      <c r="E341" s="24"/>
      <c r="F341" s="24"/>
      <c r="G341" s="24"/>
      <c r="H341" s="17"/>
      <c r="I341" s="17"/>
      <c r="J341" s="17"/>
      <c r="K341" s="17"/>
      <c r="L341" s="17"/>
      <c r="M341" s="17"/>
      <c r="N341" s="17"/>
      <c r="O341" s="17"/>
      <c r="P341" s="17"/>
      <c r="Q341" s="17"/>
      <c r="R341" s="17"/>
      <c r="S341" s="17"/>
      <c r="T341" s="17"/>
      <c r="U341" s="17"/>
      <c r="V341" s="17"/>
      <c r="W341" s="17"/>
      <c r="X341" s="17"/>
      <c r="Y341" s="17"/>
      <c r="Z341" s="17"/>
      <c r="AA341" s="17"/>
      <c r="AB341" s="17"/>
    </row>
    <row r="342" spans="1:28" ht="12.5">
      <c r="A342" s="17"/>
      <c r="B342" s="17"/>
      <c r="C342" s="24"/>
      <c r="D342" s="24"/>
      <c r="E342" s="24"/>
      <c r="F342" s="24"/>
      <c r="G342" s="24"/>
      <c r="H342" s="17"/>
      <c r="I342" s="17"/>
      <c r="J342" s="17"/>
      <c r="K342" s="17"/>
      <c r="L342" s="17"/>
      <c r="M342" s="17"/>
      <c r="N342" s="17"/>
      <c r="O342" s="17"/>
      <c r="P342" s="17"/>
      <c r="Q342" s="17"/>
      <c r="R342" s="17"/>
      <c r="S342" s="17"/>
      <c r="T342" s="17"/>
      <c r="U342" s="17"/>
      <c r="V342" s="17"/>
      <c r="W342" s="17"/>
      <c r="X342" s="17"/>
      <c r="Y342" s="17"/>
      <c r="Z342" s="17"/>
      <c r="AA342" s="17"/>
      <c r="AB342" s="17"/>
    </row>
    <row r="343" spans="1:28" ht="12.5">
      <c r="A343" s="17"/>
      <c r="B343" s="17"/>
      <c r="C343" s="24"/>
      <c r="D343" s="24"/>
      <c r="E343" s="24"/>
      <c r="F343" s="24"/>
      <c r="G343" s="24"/>
      <c r="H343" s="17"/>
      <c r="I343" s="17"/>
      <c r="J343" s="17"/>
      <c r="K343" s="17"/>
      <c r="L343" s="17"/>
      <c r="M343" s="17"/>
      <c r="N343" s="17"/>
      <c r="O343" s="17"/>
      <c r="P343" s="17"/>
      <c r="Q343" s="17"/>
      <c r="R343" s="17"/>
      <c r="S343" s="17"/>
      <c r="T343" s="17"/>
      <c r="U343" s="17"/>
      <c r="V343" s="17"/>
      <c r="W343" s="17"/>
      <c r="X343" s="17"/>
      <c r="Y343" s="17"/>
      <c r="Z343" s="17"/>
      <c r="AA343" s="17"/>
      <c r="AB343" s="17"/>
    </row>
    <row r="344" spans="1:28" ht="12.5">
      <c r="A344" s="17"/>
      <c r="B344" s="17"/>
      <c r="C344" s="24"/>
      <c r="D344" s="24"/>
      <c r="E344" s="24"/>
      <c r="F344" s="24"/>
      <c r="G344" s="24"/>
      <c r="H344" s="17"/>
      <c r="I344" s="17"/>
      <c r="J344" s="17"/>
      <c r="K344" s="17"/>
      <c r="L344" s="17"/>
      <c r="M344" s="17"/>
      <c r="N344" s="17"/>
      <c r="O344" s="17"/>
      <c r="P344" s="17"/>
      <c r="Q344" s="17"/>
      <c r="R344" s="17"/>
      <c r="S344" s="17"/>
      <c r="T344" s="17"/>
      <c r="U344" s="17"/>
      <c r="V344" s="17"/>
      <c r="W344" s="17"/>
      <c r="X344" s="17"/>
      <c r="Y344" s="17"/>
      <c r="Z344" s="17"/>
      <c r="AA344" s="17"/>
      <c r="AB344" s="17"/>
    </row>
    <row r="345" spans="1:28" ht="12.5">
      <c r="A345" s="17"/>
      <c r="B345" s="17"/>
      <c r="C345" s="24"/>
      <c r="D345" s="24"/>
      <c r="E345" s="24"/>
      <c r="F345" s="24"/>
      <c r="G345" s="24"/>
      <c r="H345" s="17"/>
      <c r="I345" s="17"/>
      <c r="J345" s="17"/>
      <c r="K345" s="17"/>
      <c r="L345" s="17"/>
      <c r="M345" s="17"/>
      <c r="N345" s="17"/>
      <c r="O345" s="17"/>
      <c r="P345" s="17"/>
      <c r="Q345" s="17"/>
      <c r="R345" s="17"/>
      <c r="S345" s="17"/>
      <c r="T345" s="17"/>
      <c r="U345" s="17"/>
      <c r="V345" s="17"/>
      <c r="W345" s="17"/>
      <c r="X345" s="17"/>
      <c r="Y345" s="17"/>
      <c r="Z345" s="17"/>
      <c r="AA345" s="17"/>
      <c r="AB345" s="17"/>
    </row>
    <row r="346" spans="1:28" ht="12.5">
      <c r="A346" s="17"/>
      <c r="B346" s="17"/>
      <c r="C346" s="24"/>
      <c r="D346" s="24"/>
      <c r="E346" s="24"/>
      <c r="F346" s="24"/>
      <c r="G346" s="24"/>
      <c r="H346" s="17"/>
      <c r="I346" s="17"/>
      <c r="J346" s="17"/>
      <c r="K346" s="17"/>
      <c r="L346" s="17"/>
      <c r="M346" s="17"/>
      <c r="N346" s="17"/>
      <c r="O346" s="17"/>
      <c r="P346" s="17"/>
      <c r="Q346" s="17"/>
      <c r="R346" s="17"/>
      <c r="S346" s="17"/>
      <c r="T346" s="17"/>
      <c r="U346" s="17"/>
      <c r="V346" s="17"/>
      <c r="W346" s="17"/>
      <c r="X346" s="17"/>
      <c r="Y346" s="17"/>
      <c r="Z346" s="17"/>
      <c r="AA346" s="17"/>
      <c r="AB346" s="17"/>
    </row>
    <row r="347" spans="1:28" ht="12.5">
      <c r="A347" s="17"/>
      <c r="B347" s="17"/>
      <c r="C347" s="24"/>
      <c r="D347" s="24"/>
      <c r="E347" s="24"/>
      <c r="F347" s="24"/>
      <c r="G347" s="24"/>
      <c r="H347" s="17"/>
      <c r="I347" s="17"/>
      <c r="J347" s="17"/>
      <c r="K347" s="17"/>
      <c r="L347" s="17"/>
      <c r="M347" s="17"/>
      <c r="N347" s="17"/>
      <c r="O347" s="17"/>
      <c r="P347" s="17"/>
      <c r="Q347" s="17"/>
      <c r="R347" s="17"/>
      <c r="S347" s="17"/>
      <c r="T347" s="17"/>
      <c r="U347" s="17"/>
      <c r="V347" s="17"/>
      <c r="W347" s="17"/>
      <c r="X347" s="17"/>
      <c r="Y347" s="17"/>
      <c r="Z347" s="17"/>
      <c r="AA347" s="17"/>
      <c r="AB347" s="17"/>
    </row>
    <row r="348" spans="1:28" ht="12.5">
      <c r="A348" s="17"/>
      <c r="B348" s="17"/>
      <c r="C348" s="24"/>
      <c r="D348" s="24"/>
      <c r="E348" s="24"/>
      <c r="F348" s="24"/>
      <c r="G348" s="24"/>
      <c r="H348" s="17"/>
      <c r="I348" s="17"/>
      <c r="J348" s="17"/>
      <c r="K348" s="17"/>
      <c r="L348" s="17"/>
      <c r="M348" s="17"/>
      <c r="N348" s="17"/>
      <c r="O348" s="17"/>
      <c r="P348" s="17"/>
      <c r="Q348" s="17"/>
      <c r="R348" s="17"/>
      <c r="S348" s="17"/>
      <c r="T348" s="17"/>
      <c r="U348" s="17"/>
      <c r="V348" s="17"/>
      <c r="W348" s="17"/>
      <c r="X348" s="17"/>
      <c r="Y348" s="17"/>
      <c r="Z348" s="17"/>
      <c r="AA348" s="17"/>
      <c r="AB348" s="17"/>
    </row>
    <row r="349" spans="1:28" ht="12.5">
      <c r="A349" s="17"/>
      <c r="B349" s="17"/>
      <c r="C349" s="24"/>
      <c r="D349" s="24"/>
      <c r="E349" s="24"/>
      <c r="F349" s="24"/>
      <c r="G349" s="24"/>
      <c r="H349" s="17"/>
      <c r="I349" s="17"/>
      <c r="J349" s="17"/>
      <c r="K349" s="17"/>
      <c r="L349" s="17"/>
      <c r="M349" s="17"/>
      <c r="N349" s="17"/>
      <c r="O349" s="17"/>
      <c r="P349" s="17"/>
      <c r="Q349" s="17"/>
      <c r="R349" s="17"/>
      <c r="S349" s="17"/>
      <c r="T349" s="17"/>
      <c r="U349" s="17"/>
      <c r="V349" s="17"/>
      <c r="W349" s="17"/>
      <c r="X349" s="17"/>
      <c r="Y349" s="17"/>
      <c r="Z349" s="17"/>
      <c r="AA349" s="17"/>
      <c r="AB349" s="17"/>
    </row>
    <row r="350" spans="1:28" ht="12.5">
      <c r="A350" s="17"/>
      <c r="B350" s="17"/>
      <c r="C350" s="24"/>
      <c r="D350" s="24"/>
      <c r="E350" s="24"/>
      <c r="F350" s="24"/>
      <c r="G350" s="24"/>
      <c r="H350" s="17"/>
      <c r="I350" s="17"/>
      <c r="J350" s="17"/>
      <c r="K350" s="17"/>
      <c r="L350" s="17"/>
      <c r="M350" s="17"/>
      <c r="N350" s="17"/>
      <c r="O350" s="17"/>
      <c r="P350" s="17"/>
      <c r="Q350" s="17"/>
      <c r="R350" s="17"/>
      <c r="S350" s="17"/>
      <c r="T350" s="17"/>
      <c r="U350" s="17"/>
      <c r="V350" s="17"/>
      <c r="W350" s="17"/>
      <c r="X350" s="17"/>
      <c r="Y350" s="17"/>
      <c r="Z350" s="17"/>
      <c r="AA350" s="17"/>
      <c r="AB350" s="17"/>
    </row>
    <row r="351" spans="1:28" ht="12.5">
      <c r="A351" s="17"/>
      <c r="B351" s="17"/>
      <c r="C351" s="24"/>
      <c r="D351" s="24"/>
      <c r="E351" s="24"/>
      <c r="F351" s="24"/>
      <c r="G351" s="24"/>
      <c r="H351" s="17"/>
      <c r="I351" s="17"/>
      <c r="J351" s="17"/>
      <c r="K351" s="17"/>
      <c r="L351" s="17"/>
      <c r="M351" s="17"/>
      <c r="N351" s="17"/>
      <c r="O351" s="17"/>
      <c r="P351" s="17"/>
      <c r="Q351" s="17"/>
      <c r="R351" s="17"/>
      <c r="S351" s="17"/>
      <c r="T351" s="17"/>
      <c r="U351" s="17"/>
      <c r="V351" s="17"/>
      <c r="W351" s="17"/>
      <c r="X351" s="17"/>
      <c r="Y351" s="17"/>
      <c r="Z351" s="17"/>
      <c r="AA351" s="17"/>
      <c r="AB351" s="17"/>
    </row>
    <row r="352" spans="1:28" ht="12.5">
      <c r="A352" s="17"/>
      <c r="B352" s="17"/>
      <c r="C352" s="24"/>
      <c r="D352" s="24"/>
      <c r="E352" s="24"/>
      <c r="F352" s="24"/>
      <c r="G352" s="24"/>
      <c r="H352" s="17"/>
      <c r="I352" s="17"/>
      <c r="J352" s="17"/>
      <c r="K352" s="17"/>
      <c r="L352" s="17"/>
      <c r="M352" s="17"/>
      <c r="N352" s="17"/>
      <c r="O352" s="17"/>
      <c r="P352" s="17"/>
      <c r="Q352" s="17"/>
      <c r="R352" s="17"/>
      <c r="S352" s="17"/>
      <c r="T352" s="17"/>
      <c r="U352" s="17"/>
      <c r="V352" s="17"/>
      <c r="W352" s="17"/>
      <c r="X352" s="17"/>
      <c r="Y352" s="17"/>
      <c r="Z352" s="17"/>
      <c r="AA352" s="17"/>
      <c r="AB352" s="17"/>
    </row>
    <row r="353" spans="1:28" ht="12.5">
      <c r="A353" s="17"/>
      <c r="B353" s="17"/>
      <c r="C353" s="24"/>
      <c r="D353" s="24"/>
      <c r="E353" s="24"/>
      <c r="F353" s="24"/>
      <c r="G353" s="24"/>
      <c r="H353" s="17"/>
      <c r="I353" s="17"/>
      <c r="J353" s="17"/>
      <c r="K353" s="17"/>
      <c r="L353" s="17"/>
      <c r="M353" s="17"/>
      <c r="N353" s="17"/>
      <c r="O353" s="17"/>
      <c r="P353" s="17"/>
      <c r="Q353" s="17"/>
      <c r="R353" s="17"/>
      <c r="S353" s="17"/>
      <c r="T353" s="17"/>
      <c r="U353" s="17"/>
      <c r="V353" s="17"/>
      <c r="W353" s="17"/>
      <c r="X353" s="17"/>
      <c r="Y353" s="17"/>
      <c r="Z353" s="17"/>
      <c r="AA353" s="17"/>
      <c r="AB353" s="17"/>
    </row>
    <row r="354" spans="1:28" ht="12.5">
      <c r="A354" s="17"/>
      <c r="B354" s="17"/>
      <c r="C354" s="24"/>
      <c r="D354" s="24"/>
      <c r="E354" s="24"/>
      <c r="F354" s="24"/>
      <c r="G354" s="24"/>
      <c r="H354" s="17"/>
      <c r="I354" s="17"/>
      <c r="J354" s="17"/>
      <c r="K354" s="17"/>
      <c r="L354" s="17"/>
      <c r="M354" s="17"/>
      <c r="N354" s="17"/>
      <c r="O354" s="17"/>
      <c r="P354" s="17"/>
      <c r="Q354" s="17"/>
      <c r="R354" s="17"/>
      <c r="S354" s="17"/>
      <c r="T354" s="17"/>
      <c r="U354" s="17"/>
      <c r="V354" s="17"/>
      <c r="W354" s="17"/>
      <c r="X354" s="17"/>
      <c r="Y354" s="17"/>
      <c r="Z354" s="17"/>
      <c r="AA354" s="17"/>
      <c r="AB354" s="17"/>
    </row>
    <row r="355" spans="1:28" ht="12.5">
      <c r="A355" s="17"/>
      <c r="B355" s="17"/>
      <c r="C355" s="24"/>
      <c r="D355" s="24"/>
      <c r="E355" s="24"/>
      <c r="F355" s="24"/>
      <c r="G355" s="24"/>
      <c r="H355" s="17"/>
      <c r="I355" s="17"/>
      <c r="J355" s="17"/>
      <c r="K355" s="17"/>
      <c r="L355" s="17"/>
      <c r="M355" s="17"/>
      <c r="N355" s="17"/>
      <c r="O355" s="17"/>
      <c r="P355" s="17"/>
      <c r="Q355" s="17"/>
      <c r="R355" s="17"/>
      <c r="S355" s="17"/>
      <c r="T355" s="17"/>
      <c r="U355" s="17"/>
      <c r="V355" s="17"/>
      <c r="W355" s="17"/>
      <c r="X355" s="17"/>
      <c r="Y355" s="17"/>
      <c r="Z355" s="17"/>
      <c r="AA355" s="17"/>
      <c r="AB355" s="17"/>
    </row>
    <row r="356" spans="1:28" ht="12.5">
      <c r="A356" s="17"/>
      <c r="B356" s="17"/>
      <c r="C356" s="24"/>
      <c r="D356" s="24"/>
      <c r="E356" s="24"/>
      <c r="F356" s="24"/>
      <c r="G356" s="24"/>
      <c r="H356" s="17"/>
      <c r="I356" s="17"/>
      <c r="J356" s="17"/>
      <c r="K356" s="17"/>
      <c r="L356" s="17"/>
      <c r="M356" s="17"/>
      <c r="N356" s="17"/>
      <c r="O356" s="17"/>
      <c r="P356" s="17"/>
      <c r="Q356" s="17"/>
      <c r="R356" s="17"/>
      <c r="S356" s="17"/>
      <c r="T356" s="17"/>
      <c r="U356" s="17"/>
      <c r="V356" s="17"/>
      <c r="W356" s="17"/>
      <c r="X356" s="17"/>
      <c r="Y356" s="17"/>
      <c r="Z356" s="17"/>
      <c r="AA356" s="17"/>
      <c r="AB356" s="17"/>
    </row>
    <row r="357" spans="1:28" ht="12.5">
      <c r="A357" s="17"/>
      <c r="B357" s="17"/>
      <c r="C357" s="24"/>
      <c r="D357" s="24"/>
      <c r="E357" s="24"/>
      <c r="F357" s="24"/>
      <c r="G357" s="24"/>
      <c r="H357" s="17"/>
      <c r="I357" s="17"/>
      <c r="J357" s="17"/>
      <c r="K357" s="17"/>
      <c r="L357" s="17"/>
      <c r="M357" s="17"/>
      <c r="N357" s="17"/>
      <c r="O357" s="17"/>
      <c r="P357" s="17"/>
      <c r="Q357" s="17"/>
      <c r="R357" s="17"/>
      <c r="S357" s="17"/>
      <c r="T357" s="17"/>
      <c r="U357" s="17"/>
      <c r="V357" s="17"/>
      <c r="W357" s="17"/>
      <c r="X357" s="17"/>
      <c r="Y357" s="17"/>
      <c r="Z357" s="17"/>
      <c r="AA357" s="17"/>
      <c r="AB357" s="17"/>
    </row>
    <row r="358" spans="1:28" ht="12.5">
      <c r="A358" s="17"/>
      <c r="B358" s="17"/>
      <c r="C358" s="24"/>
      <c r="D358" s="24"/>
      <c r="E358" s="24"/>
      <c r="F358" s="24"/>
      <c r="G358" s="24"/>
      <c r="H358" s="17"/>
      <c r="I358" s="17"/>
      <c r="J358" s="17"/>
      <c r="K358" s="17"/>
      <c r="L358" s="17"/>
      <c r="M358" s="17"/>
      <c r="N358" s="17"/>
      <c r="O358" s="17"/>
      <c r="P358" s="17"/>
      <c r="Q358" s="17"/>
      <c r="R358" s="17"/>
      <c r="S358" s="17"/>
      <c r="T358" s="17"/>
      <c r="U358" s="17"/>
      <c r="V358" s="17"/>
      <c r="W358" s="17"/>
      <c r="X358" s="17"/>
      <c r="Y358" s="17"/>
      <c r="Z358" s="17"/>
      <c r="AA358" s="17"/>
      <c r="AB358" s="17"/>
    </row>
    <row r="359" spans="1:28" ht="12.5">
      <c r="A359" s="17"/>
      <c r="B359" s="17"/>
      <c r="C359" s="24"/>
      <c r="D359" s="24"/>
      <c r="E359" s="24"/>
      <c r="F359" s="24"/>
      <c r="G359" s="24"/>
      <c r="H359" s="17"/>
      <c r="I359" s="17"/>
      <c r="J359" s="17"/>
      <c r="K359" s="17"/>
      <c r="L359" s="17"/>
      <c r="M359" s="17"/>
      <c r="N359" s="17"/>
      <c r="O359" s="17"/>
      <c r="P359" s="17"/>
      <c r="Q359" s="17"/>
      <c r="R359" s="17"/>
      <c r="S359" s="17"/>
      <c r="T359" s="17"/>
      <c r="U359" s="17"/>
      <c r="V359" s="17"/>
      <c r="W359" s="17"/>
      <c r="X359" s="17"/>
      <c r="Y359" s="17"/>
      <c r="Z359" s="17"/>
      <c r="AA359" s="17"/>
      <c r="AB359" s="17"/>
    </row>
    <row r="360" spans="1:28" ht="12.5">
      <c r="A360" s="17"/>
      <c r="B360" s="17"/>
      <c r="C360" s="24"/>
      <c r="D360" s="24"/>
      <c r="E360" s="24"/>
      <c r="F360" s="24"/>
      <c r="G360" s="24"/>
      <c r="H360" s="17"/>
      <c r="I360" s="17"/>
      <c r="J360" s="17"/>
      <c r="K360" s="17"/>
      <c r="L360" s="17"/>
      <c r="M360" s="17"/>
      <c r="N360" s="17"/>
      <c r="O360" s="17"/>
      <c r="P360" s="17"/>
      <c r="Q360" s="17"/>
      <c r="R360" s="17"/>
      <c r="S360" s="17"/>
      <c r="T360" s="17"/>
      <c r="U360" s="17"/>
      <c r="V360" s="17"/>
      <c r="W360" s="17"/>
      <c r="X360" s="17"/>
      <c r="Y360" s="17"/>
      <c r="Z360" s="17"/>
      <c r="AA360" s="17"/>
      <c r="AB360" s="17"/>
    </row>
    <row r="361" spans="1:28" ht="12.5">
      <c r="A361" s="17"/>
      <c r="B361" s="17"/>
      <c r="C361" s="24"/>
      <c r="D361" s="24"/>
      <c r="E361" s="24"/>
      <c r="F361" s="24"/>
      <c r="G361" s="24"/>
      <c r="H361" s="17"/>
      <c r="I361" s="17"/>
      <c r="J361" s="17"/>
      <c r="K361" s="17"/>
      <c r="L361" s="17"/>
      <c r="M361" s="17"/>
      <c r="N361" s="17"/>
      <c r="O361" s="17"/>
      <c r="P361" s="17"/>
      <c r="Q361" s="17"/>
      <c r="R361" s="17"/>
      <c r="S361" s="17"/>
      <c r="T361" s="17"/>
      <c r="U361" s="17"/>
      <c r="V361" s="17"/>
      <c r="W361" s="17"/>
      <c r="X361" s="17"/>
      <c r="Y361" s="17"/>
      <c r="Z361" s="17"/>
      <c r="AA361" s="17"/>
      <c r="AB361" s="17"/>
    </row>
    <row r="362" spans="1:28" ht="12.5">
      <c r="A362" s="17"/>
      <c r="B362" s="17"/>
      <c r="C362" s="24"/>
      <c r="D362" s="24"/>
      <c r="E362" s="24"/>
      <c r="F362" s="24"/>
      <c r="G362" s="24"/>
      <c r="H362" s="17"/>
      <c r="I362" s="17"/>
      <c r="J362" s="17"/>
      <c r="K362" s="17"/>
      <c r="L362" s="17"/>
      <c r="M362" s="17"/>
      <c r="N362" s="17"/>
      <c r="O362" s="17"/>
      <c r="P362" s="17"/>
      <c r="Q362" s="17"/>
      <c r="R362" s="17"/>
      <c r="S362" s="17"/>
      <c r="T362" s="17"/>
      <c r="U362" s="17"/>
      <c r="V362" s="17"/>
      <c r="W362" s="17"/>
      <c r="X362" s="17"/>
      <c r="Y362" s="17"/>
      <c r="Z362" s="17"/>
      <c r="AA362" s="17"/>
      <c r="AB362" s="17"/>
    </row>
    <row r="363" spans="1:28" ht="12.5">
      <c r="A363" s="17"/>
      <c r="B363" s="17"/>
      <c r="C363" s="24"/>
      <c r="D363" s="24"/>
      <c r="E363" s="24"/>
      <c r="F363" s="24"/>
      <c r="G363" s="24"/>
      <c r="H363" s="17"/>
      <c r="I363" s="17"/>
      <c r="J363" s="17"/>
      <c r="K363" s="17"/>
      <c r="L363" s="17"/>
      <c r="M363" s="17"/>
      <c r="N363" s="17"/>
      <c r="O363" s="17"/>
      <c r="P363" s="17"/>
      <c r="Q363" s="17"/>
      <c r="R363" s="17"/>
      <c r="S363" s="17"/>
      <c r="T363" s="17"/>
      <c r="U363" s="17"/>
      <c r="V363" s="17"/>
      <c r="W363" s="17"/>
      <c r="X363" s="17"/>
      <c r="Y363" s="17"/>
      <c r="Z363" s="17"/>
      <c r="AA363" s="17"/>
      <c r="AB363" s="17"/>
    </row>
    <row r="364" spans="1:28" ht="12.5">
      <c r="A364" s="17"/>
      <c r="B364" s="17"/>
      <c r="C364" s="24"/>
      <c r="D364" s="24"/>
      <c r="E364" s="24"/>
      <c r="F364" s="24"/>
      <c r="G364" s="24"/>
      <c r="H364" s="17"/>
      <c r="I364" s="17"/>
      <c r="J364" s="17"/>
      <c r="K364" s="17"/>
      <c r="L364" s="17"/>
      <c r="M364" s="17"/>
      <c r="N364" s="17"/>
      <c r="O364" s="17"/>
      <c r="P364" s="17"/>
      <c r="Q364" s="17"/>
      <c r="R364" s="17"/>
      <c r="S364" s="17"/>
      <c r="T364" s="17"/>
      <c r="U364" s="17"/>
      <c r="V364" s="17"/>
      <c r="W364" s="17"/>
      <c r="X364" s="17"/>
      <c r="Y364" s="17"/>
      <c r="Z364" s="17"/>
      <c r="AA364" s="17"/>
      <c r="AB364" s="17"/>
    </row>
    <row r="365" spans="1:28" ht="12.5">
      <c r="A365" s="17"/>
      <c r="B365" s="17"/>
      <c r="C365" s="24"/>
      <c r="D365" s="24"/>
      <c r="E365" s="24"/>
      <c r="F365" s="24"/>
      <c r="G365" s="24"/>
      <c r="H365" s="17"/>
      <c r="I365" s="17"/>
      <c r="J365" s="17"/>
      <c r="K365" s="17"/>
      <c r="L365" s="17"/>
      <c r="M365" s="17"/>
      <c r="N365" s="17"/>
      <c r="O365" s="17"/>
      <c r="P365" s="17"/>
      <c r="Q365" s="17"/>
      <c r="R365" s="17"/>
      <c r="S365" s="17"/>
      <c r="T365" s="17"/>
      <c r="U365" s="17"/>
      <c r="V365" s="17"/>
      <c r="W365" s="17"/>
      <c r="X365" s="17"/>
      <c r="Y365" s="17"/>
      <c r="Z365" s="17"/>
      <c r="AA365" s="17"/>
      <c r="AB365" s="17"/>
    </row>
    <row r="366" spans="1:28" ht="12.5">
      <c r="A366" s="17"/>
      <c r="B366" s="17"/>
      <c r="C366" s="24"/>
      <c r="D366" s="24"/>
      <c r="E366" s="24"/>
      <c r="F366" s="24"/>
      <c r="G366" s="24"/>
      <c r="H366" s="17"/>
      <c r="I366" s="17"/>
      <c r="J366" s="17"/>
      <c r="K366" s="17"/>
      <c r="L366" s="17"/>
      <c r="M366" s="17"/>
      <c r="N366" s="17"/>
      <c r="O366" s="17"/>
      <c r="P366" s="17"/>
      <c r="Q366" s="17"/>
      <c r="R366" s="17"/>
      <c r="S366" s="17"/>
      <c r="T366" s="17"/>
      <c r="U366" s="17"/>
      <c r="V366" s="17"/>
      <c r="W366" s="17"/>
      <c r="X366" s="17"/>
      <c r="Y366" s="17"/>
      <c r="Z366" s="17"/>
      <c r="AA366" s="17"/>
      <c r="AB366" s="17"/>
    </row>
    <row r="367" spans="1:28" ht="12.5">
      <c r="A367" s="17"/>
      <c r="B367" s="17"/>
      <c r="C367" s="24"/>
      <c r="D367" s="24"/>
      <c r="E367" s="24"/>
      <c r="F367" s="24"/>
      <c r="G367" s="24"/>
      <c r="H367" s="17"/>
      <c r="I367" s="17"/>
      <c r="J367" s="17"/>
      <c r="K367" s="17"/>
      <c r="L367" s="17"/>
      <c r="M367" s="17"/>
      <c r="N367" s="17"/>
      <c r="O367" s="17"/>
      <c r="P367" s="17"/>
      <c r="Q367" s="17"/>
      <c r="R367" s="17"/>
      <c r="S367" s="17"/>
      <c r="T367" s="17"/>
      <c r="U367" s="17"/>
      <c r="V367" s="17"/>
      <c r="W367" s="17"/>
      <c r="X367" s="17"/>
      <c r="Y367" s="17"/>
      <c r="Z367" s="17"/>
      <c r="AA367" s="17"/>
      <c r="AB367" s="17"/>
    </row>
    <row r="368" spans="1:28" ht="12.5">
      <c r="A368" s="17"/>
      <c r="B368" s="17"/>
      <c r="C368" s="24"/>
      <c r="D368" s="24"/>
      <c r="E368" s="24"/>
      <c r="F368" s="24"/>
      <c r="G368" s="24"/>
      <c r="H368" s="17"/>
      <c r="I368" s="17"/>
      <c r="J368" s="17"/>
      <c r="K368" s="17"/>
      <c r="L368" s="17"/>
      <c r="M368" s="17"/>
      <c r="N368" s="17"/>
      <c r="O368" s="17"/>
      <c r="P368" s="17"/>
      <c r="Q368" s="17"/>
      <c r="R368" s="17"/>
      <c r="S368" s="17"/>
      <c r="T368" s="17"/>
      <c r="U368" s="17"/>
      <c r="V368" s="17"/>
      <c r="W368" s="17"/>
      <c r="X368" s="17"/>
      <c r="Y368" s="17"/>
      <c r="Z368" s="17"/>
      <c r="AA368" s="17"/>
      <c r="AB368" s="17"/>
    </row>
    <row r="369" spans="1:28" ht="12.5">
      <c r="A369" s="17"/>
      <c r="B369" s="17"/>
      <c r="C369" s="24"/>
      <c r="D369" s="24"/>
      <c r="E369" s="24"/>
      <c r="F369" s="24"/>
      <c r="G369" s="24"/>
      <c r="H369" s="17"/>
      <c r="I369" s="17"/>
      <c r="J369" s="17"/>
      <c r="K369" s="17"/>
      <c r="L369" s="17"/>
      <c r="M369" s="17"/>
      <c r="N369" s="17"/>
      <c r="O369" s="17"/>
      <c r="P369" s="17"/>
      <c r="Q369" s="17"/>
      <c r="R369" s="17"/>
      <c r="S369" s="17"/>
      <c r="T369" s="17"/>
      <c r="U369" s="17"/>
      <c r="V369" s="17"/>
      <c r="W369" s="17"/>
      <c r="X369" s="17"/>
      <c r="Y369" s="17"/>
      <c r="Z369" s="17"/>
      <c r="AA369" s="17"/>
      <c r="AB369" s="17"/>
    </row>
    <row r="370" spans="1:28" ht="12.5">
      <c r="A370" s="17"/>
      <c r="B370" s="17"/>
      <c r="C370" s="24"/>
      <c r="D370" s="24"/>
      <c r="E370" s="24"/>
      <c r="F370" s="24"/>
      <c r="G370" s="24"/>
      <c r="H370" s="17"/>
      <c r="I370" s="17"/>
      <c r="J370" s="17"/>
      <c r="K370" s="17"/>
      <c r="L370" s="17"/>
      <c r="M370" s="17"/>
      <c r="N370" s="17"/>
      <c r="O370" s="17"/>
      <c r="P370" s="17"/>
      <c r="Q370" s="17"/>
      <c r="R370" s="17"/>
      <c r="S370" s="17"/>
      <c r="T370" s="17"/>
      <c r="U370" s="17"/>
      <c r="V370" s="17"/>
      <c r="W370" s="17"/>
      <c r="X370" s="17"/>
      <c r="Y370" s="17"/>
      <c r="Z370" s="17"/>
      <c r="AA370" s="17"/>
      <c r="AB370" s="17"/>
    </row>
    <row r="371" spans="1:28" ht="12.5">
      <c r="A371" s="17"/>
      <c r="B371" s="17"/>
      <c r="C371" s="24"/>
      <c r="D371" s="24"/>
      <c r="E371" s="24"/>
      <c r="F371" s="24"/>
      <c r="G371" s="24"/>
      <c r="H371" s="17"/>
      <c r="I371" s="17"/>
      <c r="J371" s="17"/>
      <c r="K371" s="17"/>
      <c r="L371" s="17"/>
      <c r="M371" s="17"/>
      <c r="N371" s="17"/>
      <c r="O371" s="17"/>
      <c r="P371" s="17"/>
      <c r="Q371" s="17"/>
      <c r="R371" s="17"/>
      <c r="S371" s="17"/>
      <c r="T371" s="17"/>
      <c r="U371" s="17"/>
      <c r="V371" s="17"/>
      <c r="W371" s="17"/>
      <c r="X371" s="17"/>
      <c r="Y371" s="17"/>
      <c r="Z371" s="17"/>
      <c r="AA371" s="17"/>
      <c r="AB371" s="17"/>
    </row>
    <row r="372" spans="1:28" ht="12.5">
      <c r="A372" s="17"/>
      <c r="B372" s="17"/>
      <c r="C372" s="24"/>
      <c r="D372" s="24"/>
      <c r="E372" s="24"/>
      <c r="F372" s="24"/>
      <c r="G372" s="24"/>
      <c r="H372" s="17"/>
      <c r="I372" s="17"/>
      <c r="J372" s="17"/>
      <c r="K372" s="17"/>
      <c r="L372" s="17"/>
      <c r="M372" s="17"/>
      <c r="N372" s="17"/>
      <c r="O372" s="17"/>
      <c r="P372" s="17"/>
      <c r="Q372" s="17"/>
      <c r="R372" s="17"/>
      <c r="S372" s="17"/>
      <c r="T372" s="17"/>
      <c r="U372" s="17"/>
      <c r="V372" s="17"/>
      <c r="W372" s="17"/>
      <c r="X372" s="17"/>
      <c r="Y372" s="17"/>
      <c r="Z372" s="17"/>
      <c r="AA372" s="17"/>
      <c r="AB372" s="17"/>
    </row>
    <row r="373" spans="1:28" ht="12.5">
      <c r="A373" s="17"/>
      <c r="B373" s="17"/>
      <c r="C373" s="24"/>
      <c r="D373" s="24"/>
      <c r="E373" s="24"/>
      <c r="F373" s="24"/>
      <c r="G373" s="24"/>
      <c r="H373" s="17"/>
      <c r="I373" s="17"/>
      <c r="J373" s="17"/>
      <c r="K373" s="17"/>
      <c r="L373" s="17"/>
      <c r="M373" s="17"/>
      <c r="N373" s="17"/>
      <c r="O373" s="17"/>
      <c r="P373" s="17"/>
      <c r="Q373" s="17"/>
      <c r="R373" s="17"/>
      <c r="S373" s="17"/>
      <c r="T373" s="17"/>
      <c r="U373" s="17"/>
      <c r="V373" s="17"/>
      <c r="W373" s="17"/>
      <c r="X373" s="17"/>
      <c r="Y373" s="17"/>
      <c r="Z373" s="17"/>
      <c r="AA373" s="17"/>
      <c r="AB373" s="17"/>
    </row>
    <row r="374" spans="1:28" ht="12.5">
      <c r="A374" s="17"/>
      <c r="B374" s="17"/>
      <c r="C374" s="24"/>
      <c r="D374" s="24"/>
      <c r="E374" s="24"/>
      <c r="F374" s="24"/>
      <c r="G374" s="24"/>
      <c r="H374" s="17"/>
      <c r="I374" s="17"/>
      <c r="J374" s="17"/>
      <c r="K374" s="17"/>
      <c r="L374" s="17"/>
      <c r="M374" s="17"/>
      <c r="N374" s="17"/>
      <c r="O374" s="17"/>
      <c r="P374" s="17"/>
      <c r="Q374" s="17"/>
      <c r="R374" s="17"/>
      <c r="S374" s="17"/>
      <c r="T374" s="17"/>
      <c r="U374" s="17"/>
      <c r="V374" s="17"/>
      <c r="W374" s="17"/>
      <c r="X374" s="17"/>
      <c r="Y374" s="17"/>
      <c r="Z374" s="17"/>
      <c r="AA374" s="17"/>
      <c r="AB374" s="17"/>
    </row>
    <row r="375" spans="1:28" ht="12.5">
      <c r="A375" s="17"/>
      <c r="B375" s="17"/>
      <c r="C375" s="24"/>
      <c r="D375" s="24"/>
      <c r="E375" s="24"/>
      <c r="F375" s="24"/>
      <c r="G375" s="24"/>
      <c r="H375" s="17"/>
      <c r="I375" s="17"/>
      <c r="J375" s="17"/>
      <c r="K375" s="17"/>
      <c r="L375" s="17"/>
      <c r="M375" s="17"/>
      <c r="N375" s="17"/>
      <c r="O375" s="17"/>
      <c r="P375" s="17"/>
      <c r="Q375" s="17"/>
      <c r="R375" s="17"/>
      <c r="S375" s="17"/>
      <c r="T375" s="17"/>
      <c r="U375" s="17"/>
      <c r="V375" s="17"/>
      <c r="W375" s="17"/>
      <c r="X375" s="17"/>
      <c r="Y375" s="17"/>
      <c r="Z375" s="17"/>
      <c r="AA375" s="17"/>
      <c r="AB375" s="17"/>
    </row>
    <row r="376" spans="1:28" ht="12.5">
      <c r="A376" s="17"/>
      <c r="B376" s="17"/>
      <c r="C376" s="24"/>
      <c r="D376" s="24"/>
      <c r="E376" s="24"/>
      <c r="F376" s="24"/>
      <c r="G376" s="24"/>
      <c r="H376" s="17"/>
      <c r="I376" s="17"/>
      <c r="J376" s="17"/>
      <c r="K376" s="17"/>
      <c r="L376" s="17"/>
      <c r="M376" s="17"/>
      <c r="N376" s="17"/>
      <c r="O376" s="17"/>
      <c r="P376" s="17"/>
      <c r="Q376" s="17"/>
      <c r="R376" s="17"/>
      <c r="S376" s="17"/>
      <c r="T376" s="17"/>
      <c r="U376" s="17"/>
      <c r="V376" s="17"/>
      <c r="W376" s="17"/>
      <c r="X376" s="17"/>
      <c r="Y376" s="17"/>
      <c r="Z376" s="17"/>
      <c r="AA376" s="17"/>
      <c r="AB376" s="17"/>
    </row>
    <row r="377" spans="1:28" ht="12.5">
      <c r="A377" s="17"/>
      <c r="B377" s="17"/>
      <c r="C377" s="24"/>
      <c r="D377" s="24"/>
      <c r="E377" s="24"/>
      <c r="F377" s="24"/>
      <c r="G377" s="24"/>
      <c r="H377" s="17"/>
      <c r="I377" s="17"/>
      <c r="J377" s="17"/>
      <c r="K377" s="17"/>
      <c r="L377" s="17"/>
      <c r="M377" s="17"/>
      <c r="N377" s="17"/>
      <c r="O377" s="17"/>
      <c r="P377" s="17"/>
      <c r="Q377" s="17"/>
      <c r="R377" s="17"/>
      <c r="S377" s="17"/>
      <c r="T377" s="17"/>
      <c r="U377" s="17"/>
      <c r="V377" s="17"/>
      <c r="W377" s="17"/>
      <c r="X377" s="17"/>
      <c r="Y377" s="17"/>
      <c r="Z377" s="17"/>
      <c r="AA377" s="17"/>
      <c r="AB377" s="17"/>
    </row>
    <row r="378" spans="1:28" ht="12.5">
      <c r="A378" s="17"/>
      <c r="B378" s="17"/>
      <c r="C378" s="24"/>
      <c r="D378" s="24"/>
      <c r="E378" s="24"/>
      <c r="F378" s="24"/>
      <c r="G378" s="24"/>
      <c r="H378" s="17"/>
      <c r="I378" s="17"/>
      <c r="J378" s="17"/>
      <c r="K378" s="17"/>
      <c r="L378" s="17"/>
      <c r="M378" s="17"/>
      <c r="N378" s="17"/>
      <c r="O378" s="17"/>
      <c r="P378" s="17"/>
      <c r="Q378" s="17"/>
      <c r="R378" s="17"/>
      <c r="S378" s="17"/>
      <c r="T378" s="17"/>
      <c r="U378" s="17"/>
      <c r="V378" s="17"/>
      <c r="W378" s="17"/>
      <c r="X378" s="17"/>
      <c r="Y378" s="17"/>
      <c r="Z378" s="17"/>
      <c r="AA378" s="17"/>
      <c r="AB378" s="17"/>
    </row>
    <row r="379" spans="1:28" ht="12.5">
      <c r="A379" s="17"/>
      <c r="B379" s="17"/>
      <c r="C379" s="24"/>
      <c r="D379" s="24"/>
      <c r="E379" s="24"/>
      <c r="F379" s="24"/>
      <c r="G379" s="24"/>
      <c r="H379" s="17"/>
      <c r="I379" s="17"/>
      <c r="J379" s="17"/>
      <c r="K379" s="17"/>
      <c r="L379" s="17"/>
      <c r="M379" s="17"/>
      <c r="N379" s="17"/>
      <c r="O379" s="17"/>
      <c r="P379" s="17"/>
      <c r="Q379" s="17"/>
      <c r="R379" s="17"/>
      <c r="S379" s="17"/>
      <c r="T379" s="17"/>
      <c r="U379" s="17"/>
      <c r="V379" s="17"/>
      <c r="W379" s="17"/>
      <c r="X379" s="17"/>
      <c r="Y379" s="17"/>
      <c r="Z379" s="17"/>
      <c r="AA379" s="17"/>
      <c r="AB379" s="17"/>
    </row>
    <row r="380" spans="1:28" ht="12.5">
      <c r="A380" s="17"/>
      <c r="B380" s="17"/>
      <c r="C380" s="24"/>
      <c r="D380" s="24"/>
      <c r="E380" s="24"/>
      <c r="F380" s="24"/>
      <c r="G380" s="24"/>
      <c r="H380" s="17"/>
      <c r="I380" s="17"/>
      <c r="J380" s="17"/>
      <c r="K380" s="17"/>
      <c r="L380" s="17"/>
      <c r="M380" s="17"/>
      <c r="N380" s="17"/>
      <c r="O380" s="17"/>
      <c r="P380" s="17"/>
      <c r="Q380" s="17"/>
      <c r="R380" s="17"/>
      <c r="S380" s="17"/>
      <c r="T380" s="17"/>
      <c r="U380" s="17"/>
      <c r="V380" s="17"/>
      <c r="W380" s="17"/>
      <c r="X380" s="17"/>
      <c r="Y380" s="17"/>
      <c r="Z380" s="17"/>
      <c r="AA380" s="17"/>
      <c r="AB380" s="17"/>
    </row>
    <row r="381" spans="1:28" ht="12.5">
      <c r="A381" s="17"/>
      <c r="B381" s="17"/>
      <c r="C381" s="24"/>
      <c r="D381" s="24"/>
      <c r="E381" s="24"/>
      <c r="F381" s="24"/>
      <c r="G381" s="24"/>
      <c r="H381" s="17"/>
      <c r="I381" s="17"/>
      <c r="J381" s="17"/>
      <c r="K381" s="17"/>
      <c r="L381" s="17"/>
      <c r="M381" s="17"/>
      <c r="N381" s="17"/>
      <c r="O381" s="17"/>
      <c r="P381" s="17"/>
      <c r="Q381" s="17"/>
      <c r="R381" s="17"/>
      <c r="S381" s="17"/>
      <c r="T381" s="17"/>
      <c r="U381" s="17"/>
      <c r="V381" s="17"/>
      <c r="W381" s="17"/>
      <c r="X381" s="17"/>
      <c r="Y381" s="17"/>
      <c r="Z381" s="17"/>
      <c r="AA381" s="17"/>
      <c r="AB381" s="17"/>
    </row>
    <row r="382" spans="1:28" ht="12.5">
      <c r="A382" s="17"/>
      <c r="B382" s="17"/>
      <c r="C382" s="24"/>
      <c r="D382" s="24"/>
      <c r="E382" s="24"/>
      <c r="F382" s="24"/>
      <c r="G382" s="24"/>
      <c r="H382" s="17"/>
      <c r="I382" s="17"/>
      <c r="J382" s="17"/>
      <c r="K382" s="17"/>
      <c r="L382" s="17"/>
      <c r="M382" s="17"/>
      <c r="N382" s="17"/>
      <c r="O382" s="17"/>
      <c r="P382" s="17"/>
      <c r="Q382" s="17"/>
      <c r="R382" s="17"/>
      <c r="S382" s="17"/>
      <c r="T382" s="17"/>
      <c r="U382" s="17"/>
      <c r="V382" s="17"/>
      <c r="W382" s="17"/>
      <c r="X382" s="17"/>
      <c r="Y382" s="17"/>
      <c r="Z382" s="17"/>
      <c r="AA382" s="17"/>
      <c r="AB382" s="17"/>
    </row>
    <row r="383" spans="1:28" ht="12.5">
      <c r="A383" s="17"/>
      <c r="B383" s="17"/>
      <c r="C383" s="24"/>
      <c r="D383" s="24"/>
      <c r="E383" s="24"/>
      <c r="F383" s="24"/>
      <c r="G383" s="24"/>
      <c r="H383" s="17"/>
      <c r="I383" s="17"/>
      <c r="J383" s="17"/>
      <c r="K383" s="17"/>
      <c r="L383" s="17"/>
      <c r="M383" s="17"/>
      <c r="N383" s="17"/>
      <c r="O383" s="17"/>
      <c r="P383" s="17"/>
      <c r="Q383" s="17"/>
      <c r="R383" s="17"/>
      <c r="S383" s="17"/>
      <c r="T383" s="17"/>
      <c r="U383" s="17"/>
      <c r="V383" s="17"/>
      <c r="W383" s="17"/>
      <c r="X383" s="17"/>
      <c r="Y383" s="17"/>
      <c r="Z383" s="17"/>
      <c r="AA383" s="17"/>
      <c r="AB383" s="17"/>
    </row>
    <row r="384" spans="1:28" ht="12.5">
      <c r="A384" s="17"/>
      <c r="B384" s="17"/>
      <c r="C384" s="24"/>
      <c r="D384" s="24"/>
      <c r="E384" s="24"/>
      <c r="F384" s="24"/>
      <c r="G384" s="24"/>
      <c r="H384" s="17"/>
      <c r="I384" s="17"/>
      <c r="J384" s="17"/>
      <c r="K384" s="17"/>
      <c r="L384" s="17"/>
      <c r="M384" s="17"/>
      <c r="N384" s="17"/>
      <c r="O384" s="17"/>
      <c r="P384" s="17"/>
      <c r="Q384" s="17"/>
      <c r="R384" s="17"/>
      <c r="S384" s="17"/>
      <c r="T384" s="17"/>
      <c r="U384" s="17"/>
      <c r="V384" s="17"/>
      <c r="W384" s="17"/>
      <c r="X384" s="17"/>
      <c r="Y384" s="17"/>
      <c r="Z384" s="17"/>
      <c r="AA384" s="17"/>
      <c r="AB384" s="17"/>
    </row>
    <row r="385" spans="1:28" ht="12.5">
      <c r="A385" s="17"/>
      <c r="B385" s="17"/>
      <c r="C385" s="24"/>
      <c r="D385" s="24"/>
      <c r="E385" s="24"/>
      <c r="F385" s="24"/>
      <c r="G385" s="24"/>
      <c r="H385" s="17"/>
      <c r="I385" s="17"/>
      <c r="J385" s="17"/>
      <c r="K385" s="17"/>
      <c r="L385" s="17"/>
      <c r="M385" s="17"/>
      <c r="N385" s="17"/>
      <c r="O385" s="17"/>
      <c r="P385" s="17"/>
      <c r="Q385" s="17"/>
      <c r="R385" s="17"/>
      <c r="S385" s="17"/>
      <c r="T385" s="17"/>
      <c r="U385" s="17"/>
      <c r="V385" s="17"/>
      <c r="W385" s="17"/>
      <c r="X385" s="17"/>
      <c r="Y385" s="17"/>
      <c r="Z385" s="17"/>
      <c r="AA385" s="17"/>
      <c r="AB385" s="17"/>
    </row>
    <row r="386" spans="1:28" ht="12.5">
      <c r="A386" s="17"/>
      <c r="B386" s="17"/>
      <c r="C386" s="24"/>
      <c r="D386" s="24"/>
      <c r="E386" s="24"/>
      <c r="F386" s="24"/>
      <c r="G386" s="24"/>
      <c r="H386" s="17"/>
      <c r="I386" s="17"/>
      <c r="J386" s="17"/>
      <c r="K386" s="17"/>
      <c r="L386" s="17"/>
      <c r="M386" s="17"/>
      <c r="N386" s="17"/>
      <c r="O386" s="17"/>
      <c r="P386" s="17"/>
      <c r="Q386" s="17"/>
      <c r="R386" s="17"/>
      <c r="S386" s="17"/>
      <c r="T386" s="17"/>
      <c r="U386" s="17"/>
      <c r="V386" s="17"/>
      <c r="W386" s="17"/>
      <c r="X386" s="17"/>
      <c r="Y386" s="17"/>
      <c r="Z386" s="17"/>
      <c r="AA386" s="17"/>
      <c r="AB386" s="17"/>
    </row>
    <row r="387" spans="1:28" ht="12.5">
      <c r="A387" s="17"/>
      <c r="B387" s="17"/>
      <c r="C387" s="24"/>
      <c r="D387" s="24"/>
      <c r="E387" s="24"/>
      <c r="F387" s="24"/>
      <c r="G387" s="24"/>
      <c r="H387" s="17"/>
      <c r="I387" s="17"/>
      <c r="J387" s="17"/>
      <c r="K387" s="17"/>
      <c r="L387" s="17"/>
      <c r="M387" s="17"/>
      <c r="N387" s="17"/>
      <c r="O387" s="17"/>
      <c r="P387" s="17"/>
      <c r="Q387" s="17"/>
      <c r="R387" s="17"/>
      <c r="S387" s="17"/>
      <c r="T387" s="17"/>
      <c r="U387" s="17"/>
      <c r="V387" s="17"/>
      <c r="W387" s="17"/>
      <c r="X387" s="17"/>
      <c r="Y387" s="17"/>
      <c r="Z387" s="17"/>
      <c r="AA387" s="17"/>
      <c r="AB387" s="17"/>
    </row>
    <row r="388" spans="1:28" ht="12.5">
      <c r="A388" s="17"/>
      <c r="B388" s="17"/>
      <c r="C388" s="24"/>
      <c r="D388" s="24"/>
      <c r="E388" s="24"/>
      <c r="F388" s="24"/>
      <c r="G388" s="24"/>
      <c r="H388" s="17"/>
      <c r="I388" s="17"/>
      <c r="J388" s="17"/>
      <c r="K388" s="17"/>
      <c r="L388" s="17"/>
      <c r="M388" s="17"/>
      <c r="N388" s="17"/>
      <c r="O388" s="17"/>
      <c r="P388" s="17"/>
      <c r="Q388" s="17"/>
      <c r="R388" s="17"/>
      <c r="S388" s="17"/>
      <c r="T388" s="17"/>
      <c r="U388" s="17"/>
      <c r="V388" s="17"/>
      <c r="W388" s="17"/>
      <c r="X388" s="17"/>
      <c r="Y388" s="17"/>
      <c r="Z388" s="17"/>
      <c r="AA388" s="17"/>
      <c r="AB388" s="17"/>
    </row>
    <row r="389" spans="1:28" ht="12.5">
      <c r="A389" s="17"/>
      <c r="B389" s="17"/>
      <c r="C389" s="24"/>
      <c r="D389" s="24"/>
      <c r="E389" s="24"/>
      <c r="F389" s="24"/>
      <c r="G389" s="24"/>
      <c r="H389" s="17"/>
      <c r="I389" s="17"/>
      <c r="J389" s="17"/>
      <c r="K389" s="17"/>
      <c r="L389" s="17"/>
      <c r="M389" s="17"/>
      <c r="N389" s="17"/>
      <c r="O389" s="17"/>
      <c r="P389" s="17"/>
      <c r="Q389" s="17"/>
      <c r="R389" s="17"/>
      <c r="S389" s="17"/>
      <c r="T389" s="17"/>
      <c r="U389" s="17"/>
      <c r="V389" s="17"/>
      <c r="W389" s="17"/>
      <c r="X389" s="17"/>
      <c r="Y389" s="17"/>
      <c r="Z389" s="17"/>
      <c r="AA389" s="17"/>
      <c r="AB389" s="17"/>
    </row>
    <row r="390" spans="1:28" ht="12.5">
      <c r="A390" s="17"/>
      <c r="B390" s="17"/>
      <c r="C390" s="24"/>
      <c r="D390" s="24"/>
      <c r="E390" s="24"/>
      <c r="F390" s="24"/>
      <c r="G390" s="24"/>
      <c r="H390" s="17"/>
      <c r="I390" s="17"/>
      <c r="J390" s="17"/>
      <c r="K390" s="17"/>
      <c r="L390" s="17"/>
      <c r="M390" s="17"/>
      <c r="N390" s="17"/>
      <c r="O390" s="17"/>
      <c r="P390" s="17"/>
      <c r="Q390" s="17"/>
      <c r="R390" s="17"/>
      <c r="S390" s="17"/>
      <c r="T390" s="17"/>
      <c r="U390" s="17"/>
      <c r="V390" s="17"/>
      <c r="W390" s="17"/>
      <c r="X390" s="17"/>
      <c r="Y390" s="17"/>
      <c r="Z390" s="17"/>
      <c r="AA390" s="17"/>
      <c r="AB390" s="17"/>
    </row>
    <row r="391" spans="1:28" ht="12.5">
      <c r="A391" s="17"/>
      <c r="B391" s="17"/>
      <c r="C391" s="24"/>
      <c r="D391" s="24"/>
      <c r="E391" s="24"/>
      <c r="F391" s="24"/>
      <c r="G391" s="24"/>
      <c r="H391" s="17"/>
      <c r="I391" s="17"/>
      <c r="J391" s="17"/>
      <c r="K391" s="17"/>
      <c r="L391" s="17"/>
      <c r="M391" s="17"/>
      <c r="N391" s="17"/>
      <c r="O391" s="17"/>
      <c r="P391" s="17"/>
      <c r="Q391" s="17"/>
      <c r="R391" s="17"/>
      <c r="S391" s="17"/>
      <c r="T391" s="17"/>
      <c r="U391" s="17"/>
      <c r="V391" s="17"/>
      <c r="W391" s="17"/>
      <c r="X391" s="17"/>
      <c r="Y391" s="17"/>
      <c r="Z391" s="17"/>
      <c r="AA391" s="17"/>
      <c r="AB391" s="17"/>
    </row>
    <row r="392" spans="1:28" ht="12.5">
      <c r="A392" s="17"/>
      <c r="B392" s="17"/>
      <c r="C392" s="24"/>
      <c r="D392" s="24"/>
      <c r="E392" s="24"/>
      <c r="F392" s="24"/>
      <c r="G392" s="24"/>
      <c r="H392" s="17"/>
      <c r="I392" s="17"/>
      <c r="J392" s="17"/>
      <c r="K392" s="17"/>
      <c r="L392" s="17"/>
      <c r="M392" s="17"/>
      <c r="N392" s="17"/>
      <c r="O392" s="17"/>
      <c r="P392" s="17"/>
      <c r="Q392" s="17"/>
      <c r="R392" s="17"/>
      <c r="S392" s="17"/>
      <c r="T392" s="17"/>
      <c r="U392" s="17"/>
      <c r="V392" s="17"/>
      <c r="W392" s="17"/>
      <c r="X392" s="17"/>
      <c r="Y392" s="17"/>
      <c r="Z392" s="17"/>
      <c r="AA392" s="17"/>
      <c r="AB392" s="17"/>
    </row>
    <row r="393" spans="1:28" ht="12.5">
      <c r="A393" s="17"/>
      <c r="B393" s="17"/>
      <c r="C393" s="24"/>
      <c r="D393" s="24"/>
      <c r="E393" s="24"/>
      <c r="F393" s="24"/>
      <c r="G393" s="24"/>
      <c r="H393" s="17"/>
      <c r="I393" s="17"/>
      <c r="J393" s="17"/>
      <c r="K393" s="17"/>
      <c r="L393" s="17"/>
      <c r="M393" s="17"/>
      <c r="N393" s="17"/>
      <c r="O393" s="17"/>
      <c r="P393" s="17"/>
      <c r="Q393" s="17"/>
      <c r="R393" s="17"/>
      <c r="S393" s="17"/>
      <c r="T393" s="17"/>
      <c r="U393" s="17"/>
      <c r="V393" s="17"/>
      <c r="W393" s="17"/>
      <c r="X393" s="17"/>
      <c r="Y393" s="17"/>
      <c r="Z393" s="17"/>
      <c r="AA393" s="17"/>
      <c r="AB393" s="17"/>
    </row>
    <row r="394" spans="1:28" ht="12.5">
      <c r="A394" s="17"/>
      <c r="B394" s="17"/>
      <c r="C394" s="24"/>
      <c r="D394" s="24"/>
      <c r="E394" s="24"/>
      <c r="F394" s="24"/>
      <c r="G394" s="24"/>
      <c r="H394" s="17"/>
      <c r="I394" s="17"/>
      <c r="J394" s="17"/>
      <c r="K394" s="17"/>
      <c r="L394" s="17"/>
      <c r="M394" s="17"/>
      <c r="N394" s="17"/>
      <c r="O394" s="17"/>
      <c r="P394" s="17"/>
      <c r="Q394" s="17"/>
      <c r="R394" s="17"/>
      <c r="S394" s="17"/>
      <c r="T394" s="17"/>
      <c r="U394" s="17"/>
      <c r="V394" s="17"/>
      <c r="W394" s="17"/>
      <c r="X394" s="17"/>
      <c r="Y394" s="17"/>
      <c r="Z394" s="17"/>
      <c r="AA394" s="17"/>
      <c r="AB394" s="17"/>
    </row>
    <row r="395" spans="1:28" ht="12.5">
      <c r="A395" s="17"/>
      <c r="B395" s="17"/>
      <c r="C395" s="24"/>
      <c r="D395" s="24"/>
      <c r="E395" s="24"/>
      <c r="F395" s="24"/>
      <c r="G395" s="24"/>
      <c r="H395" s="17"/>
      <c r="I395" s="17"/>
      <c r="J395" s="17"/>
      <c r="K395" s="17"/>
      <c r="L395" s="17"/>
      <c r="M395" s="17"/>
      <c r="N395" s="17"/>
      <c r="O395" s="17"/>
      <c r="P395" s="17"/>
      <c r="Q395" s="17"/>
      <c r="R395" s="17"/>
      <c r="S395" s="17"/>
      <c r="T395" s="17"/>
      <c r="U395" s="17"/>
      <c r="V395" s="17"/>
      <c r="W395" s="17"/>
      <c r="X395" s="17"/>
      <c r="Y395" s="17"/>
      <c r="Z395" s="17"/>
      <c r="AA395" s="17"/>
      <c r="AB395" s="17"/>
    </row>
    <row r="396" spans="1:28" ht="12.5">
      <c r="A396" s="17"/>
      <c r="B396" s="17"/>
      <c r="C396" s="24"/>
      <c r="D396" s="24"/>
      <c r="E396" s="24"/>
      <c r="F396" s="24"/>
      <c r="G396" s="24"/>
      <c r="H396" s="17"/>
      <c r="I396" s="17"/>
      <c r="J396" s="17"/>
      <c r="K396" s="17"/>
      <c r="L396" s="17"/>
      <c r="M396" s="17"/>
      <c r="N396" s="17"/>
      <c r="O396" s="17"/>
      <c r="P396" s="17"/>
      <c r="Q396" s="17"/>
      <c r="R396" s="17"/>
      <c r="S396" s="17"/>
      <c r="T396" s="17"/>
      <c r="U396" s="17"/>
      <c r="V396" s="17"/>
      <c r="W396" s="17"/>
      <c r="X396" s="17"/>
      <c r="Y396" s="17"/>
      <c r="Z396" s="17"/>
      <c r="AA396" s="17"/>
      <c r="AB396" s="17"/>
    </row>
    <row r="397" spans="1:28" ht="12.5">
      <c r="A397" s="17"/>
      <c r="B397" s="17"/>
      <c r="C397" s="24"/>
      <c r="D397" s="24"/>
      <c r="E397" s="24"/>
      <c r="F397" s="24"/>
      <c r="G397" s="24"/>
      <c r="H397" s="17"/>
      <c r="I397" s="17"/>
      <c r="J397" s="17"/>
      <c r="K397" s="17"/>
      <c r="L397" s="17"/>
      <c r="M397" s="17"/>
      <c r="N397" s="17"/>
      <c r="O397" s="17"/>
      <c r="P397" s="17"/>
      <c r="Q397" s="17"/>
      <c r="R397" s="17"/>
      <c r="S397" s="17"/>
      <c r="T397" s="17"/>
      <c r="U397" s="17"/>
      <c r="V397" s="17"/>
      <c r="W397" s="17"/>
      <c r="X397" s="17"/>
      <c r="Y397" s="17"/>
      <c r="Z397" s="17"/>
      <c r="AA397" s="17"/>
      <c r="AB397" s="17"/>
    </row>
    <row r="398" spans="1:28" ht="12.5">
      <c r="A398" s="17"/>
      <c r="B398" s="17"/>
      <c r="C398" s="24"/>
      <c r="D398" s="24"/>
      <c r="E398" s="24"/>
      <c r="F398" s="24"/>
      <c r="G398" s="24"/>
      <c r="H398" s="17"/>
      <c r="I398" s="17"/>
      <c r="J398" s="17"/>
      <c r="K398" s="17"/>
      <c r="L398" s="17"/>
      <c r="M398" s="17"/>
      <c r="N398" s="17"/>
      <c r="O398" s="17"/>
      <c r="P398" s="17"/>
      <c r="Q398" s="17"/>
      <c r="R398" s="17"/>
      <c r="S398" s="17"/>
      <c r="T398" s="17"/>
      <c r="U398" s="17"/>
      <c r="V398" s="17"/>
      <c r="W398" s="17"/>
      <c r="X398" s="17"/>
      <c r="Y398" s="17"/>
      <c r="Z398" s="17"/>
      <c r="AA398" s="17"/>
      <c r="AB398" s="17"/>
    </row>
    <row r="399" spans="1:28" ht="12.5">
      <c r="A399" s="17"/>
      <c r="B399" s="17"/>
      <c r="C399" s="24"/>
      <c r="D399" s="24"/>
      <c r="E399" s="24"/>
      <c r="F399" s="24"/>
      <c r="G399" s="24"/>
      <c r="H399" s="17"/>
      <c r="I399" s="17"/>
      <c r="J399" s="17"/>
      <c r="K399" s="17"/>
      <c r="L399" s="17"/>
      <c r="M399" s="17"/>
      <c r="N399" s="17"/>
      <c r="O399" s="17"/>
      <c r="P399" s="17"/>
      <c r="Q399" s="17"/>
      <c r="R399" s="17"/>
      <c r="S399" s="17"/>
      <c r="T399" s="17"/>
      <c r="U399" s="17"/>
      <c r="V399" s="17"/>
      <c r="W399" s="17"/>
      <c r="X399" s="17"/>
      <c r="Y399" s="17"/>
      <c r="Z399" s="17"/>
      <c r="AA399" s="17"/>
      <c r="AB399" s="17"/>
    </row>
    <row r="400" spans="1:28" ht="12.5">
      <c r="A400" s="17"/>
      <c r="B400" s="17"/>
      <c r="C400" s="24"/>
      <c r="D400" s="24"/>
      <c r="E400" s="24"/>
      <c r="F400" s="24"/>
      <c r="G400" s="24"/>
      <c r="H400" s="17"/>
      <c r="I400" s="17"/>
      <c r="J400" s="17"/>
      <c r="K400" s="17"/>
      <c r="L400" s="17"/>
      <c r="M400" s="17"/>
      <c r="N400" s="17"/>
      <c r="O400" s="17"/>
      <c r="P400" s="17"/>
      <c r="Q400" s="17"/>
      <c r="R400" s="17"/>
      <c r="S400" s="17"/>
      <c r="T400" s="17"/>
      <c r="U400" s="17"/>
      <c r="V400" s="17"/>
      <c r="W400" s="17"/>
      <c r="X400" s="17"/>
      <c r="Y400" s="17"/>
      <c r="Z400" s="17"/>
      <c r="AA400" s="17"/>
      <c r="AB400" s="17"/>
    </row>
    <row r="401" spans="1:28" ht="12.5">
      <c r="A401" s="17"/>
      <c r="B401" s="17"/>
      <c r="C401" s="24"/>
      <c r="D401" s="24"/>
      <c r="E401" s="24"/>
      <c r="F401" s="24"/>
      <c r="G401" s="24"/>
      <c r="H401" s="17"/>
      <c r="I401" s="17"/>
      <c r="J401" s="17"/>
      <c r="K401" s="17"/>
      <c r="L401" s="17"/>
      <c r="M401" s="17"/>
      <c r="N401" s="17"/>
      <c r="O401" s="17"/>
      <c r="P401" s="17"/>
      <c r="Q401" s="17"/>
      <c r="R401" s="17"/>
      <c r="S401" s="17"/>
      <c r="T401" s="17"/>
      <c r="U401" s="17"/>
      <c r="V401" s="17"/>
      <c r="W401" s="17"/>
      <c r="X401" s="17"/>
      <c r="Y401" s="17"/>
      <c r="Z401" s="17"/>
      <c r="AA401" s="17"/>
      <c r="AB401" s="17"/>
    </row>
    <row r="402" spans="1:28" ht="12.5">
      <c r="A402" s="17"/>
      <c r="B402" s="17"/>
      <c r="C402" s="24"/>
      <c r="D402" s="24"/>
      <c r="E402" s="24"/>
      <c r="F402" s="24"/>
      <c r="G402" s="24"/>
      <c r="H402" s="17"/>
      <c r="I402" s="17"/>
      <c r="J402" s="17"/>
      <c r="K402" s="17"/>
      <c r="L402" s="17"/>
      <c r="M402" s="17"/>
      <c r="N402" s="17"/>
      <c r="O402" s="17"/>
      <c r="P402" s="17"/>
      <c r="Q402" s="17"/>
      <c r="R402" s="17"/>
      <c r="S402" s="17"/>
      <c r="T402" s="17"/>
      <c r="U402" s="17"/>
      <c r="V402" s="17"/>
      <c r="W402" s="17"/>
      <c r="X402" s="17"/>
      <c r="Y402" s="17"/>
      <c r="Z402" s="17"/>
      <c r="AA402" s="17"/>
      <c r="AB402" s="17"/>
    </row>
    <row r="403" spans="1:28" ht="12.5">
      <c r="A403" s="17"/>
      <c r="B403" s="17"/>
      <c r="C403" s="24"/>
      <c r="D403" s="24"/>
      <c r="E403" s="24"/>
      <c r="F403" s="24"/>
      <c r="G403" s="24"/>
      <c r="H403" s="17"/>
      <c r="I403" s="17"/>
      <c r="J403" s="17"/>
      <c r="K403" s="17"/>
      <c r="L403" s="17"/>
      <c r="M403" s="17"/>
      <c r="N403" s="17"/>
      <c r="O403" s="17"/>
      <c r="P403" s="17"/>
      <c r="Q403" s="17"/>
      <c r="R403" s="17"/>
      <c r="S403" s="17"/>
      <c r="T403" s="17"/>
      <c r="U403" s="17"/>
      <c r="V403" s="17"/>
      <c r="W403" s="17"/>
      <c r="X403" s="17"/>
      <c r="Y403" s="17"/>
      <c r="Z403" s="17"/>
      <c r="AA403" s="17"/>
      <c r="AB403" s="17"/>
    </row>
    <row r="404" spans="1:28" ht="12.5">
      <c r="A404" s="17"/>
      <c r="B404" s="17"/>
      <c r="C404" s="24"/>
      <c r="D404" s="24"/>
      <c r="E404" s="24"/>
      <c r="F404" s="24"/>
      <c r="G404" s="24"/>
      <c r="H404" s="17"/>
      <c r="I404" s="17"/>
      <c r="J404" s="17"/>
      <c r="K404" s="17"/>
      <c r="L404" s="17"/>
      <c r="M404" s="17"/>
      <c r="N404" s="17"/>
      <c r="O404" s="17"/>
      <c r="P404" s="17"/>
      <c r="Q404" s="17"/>
      <c r="R404" s="17"/>
      <c r="S404" s="17"/>
      <c r="T404" s="17"/>
      <c r="U404" s="17"/>
      <c r="V404" s="17"/>
      <c r="W404" s="17"/>
      <c r="X404" s="17"/>
      <c r="Y404" s="17"/>
      <c r="Z404" s="17"/>
      <c r="AA404" s="17"/>
      <c r="AB404" s="17"/>
    </row>
    <row r="405" spans="1:28" ht="12.5">
      <c r="A405" s="17"/>
      <c r="B405" s="17"/>
      <c r="C405" s="24"/>
      <c r="D405" s="24"/>
      <c r="E405" s="24"/>
      <c r="F405" s="24"/>
      <c r="G405" s="24"/>
      <c r="H405" s="17"/>
      <c r="I405" s="17"/>
      <c r="J405" s="17"/>
      <c r="K405" s="17"/>
      <c r="L405" s="17"/>
      <c r="M405" s="17"/>
      <c r="N405" s="17"/>
      <c r="O405" s="17"/>
      <c r="P405" s="17"/>
      <c r="Q405" s="17"/>
      <c r="R405" s="17"/>
      <c r="S405" s="17"/>
      <c r="T405" s="17"/>
      <c r="U405" s="17"/>
      <c r="V405" s="17"/>
      <c r="W405" s="17"/>
      <c r="X405" s="17"/>
      <c r="Y405" s="17"/>
      <c r="Z405" s="17"/>
      <c r="AA405" s="17"/>
      <c r="AB405" s="17"/>
    </row>
    <row r="406" spans="1:28" ht="12.5">
      <c r="A406" s="17"/>
      <c r="B406" s="17"/>
      <c r="C406" s="24"/>
      <c r="D406" s="24"/>
      <c r="E406" s="24"/>
      <c r="F406" s="24"/>
      <c r="G406" s="24"/>
      <c r="H406" s="17"/>
      <c r="I406" s="17"/>
      <c r="J406" s="17"/>
      <c r="K406" s="17"/>
      <c r="L406" s="17"/>
      <c r="M406" s="17"/>
      <c r="N406" s="17"/>
      <c r="O406" s="17"/>
      <c r="P406" s="17"/>
      <c r="Q406" s="17"/>
      <c r="R406" s="17"/>
      <c r="S406" s="17"/>
      <c r="T406" s="17"/>
      <c r="U406" s="17"/>
      <c r="V406" s="17"/>
      <c r="W406" s="17"/>
      <c r="X406" s="17"/>
      <c r="Y406" s="17"/>
      <c r="Z406" s="17"/>
      <c r="AA406" s="17"/>
      <c r="AB406" s="17"/>
    </row>
    <row r="407" spans="1:28" ht="12.5">
      <c r="A407" s="17"/>
      <c r="B407" s="17"/>
      <c r="C407" s="24"/>
      <c r="D407" s="24"/>
      <c r="E407" s="24"/>
      <c r="F407" s="24"/>
      <c r="G407" s="24"/>
      <c r="H407" s="17"/>
      <c r="I407" s="17"/>
      <c r="J407" s="17"/>
      <c r="K407" s="17"/>
      <c r="L407" s="17"/>
      <c r="M407" s="17"/>
      <c r="N407" s="17"/>
      <c r="O407" s="17"/>
      <c r="P407" s="17"/>
      <c r="Q407" s="17"/>
      <c r="R407" s="17"/>
      <c r="S407" s="17"/>
      <c r="T407" s="17"/>
      <c r="U407" s="17"/>
      <c r="V407" s="17"/>
      <c r="W407" s="17"/>
      <c r="X407" s="17"/>
      <c r="Y407" s="17"/>
      <c r="Z407" s="17"/>
      <c r="AA407" s="17"/>
      <c r="AB407" s="17"/>
    </row>
    <row r="408" spans="1:28" ht="12.5">
      <c r="A408" s="17"/>
      <c r="B408" s="17"/>
      <c r="C408" s="24"/>
      <c r="D408" s="24"/>
      <c r="E408" s="24"/>
      <c r="F408" s="24"/>
      <c r="G408" s="24"/>
      <c r="H408" s="17"/>
      <c r="I408" s="17"/>
      <c r="J408" s="17"/>
      <c r="K408" s="17"/>
      <c r="L408" s="17"/>
      <c r="M408" s="17"/>
      <c r="N408" s="17"/>
      <c r="O408" s="17"/>
      <c r="P408" s="17"/>
      <c r="Q408" s="17"/>
      <c r="R408" s="17"/>
      <c r="S408" s="17"/>
      <c r="T408" s="17"/>
      <c r="U408" s="17"/>
      <c r="V408" s="17"/>
      <c r="W408" s="17"/>
      <c r="X408" s="17"/>
      <c r="Y408" s="17"/>
      <c r="Z408" s="17"/>
      <c r="AA408" s="17"/>
      <c r="AB408" s="17"/>
    </row>
    <row r="409" spans="1:28" ht="12.5">
      <c r="A409" s="17"/>
      <c r="B409" s="17"/>
      <c r="C409" s="24"/>
      <c r="D409" s="24"/>
      <c r="E409" s="24"/>
      <c r="F409" s="24"/>
      <c r="G409" s="24"/>
      <c r="H409" s="17"/>
      <c r="I409" s="17"/>
      <c r="J409" s="17"/>
      <c r="K409" s="17"/>
      <c r="L409" s="17"/>
      <c r="M409" s="17"/>
      <c r="N409" s="17"/>
      <c r="O409" s="17"/>
      <c r="P409" s="17"/>
      <c r="Q409" s="17"/>
      <c r="R409" s="17"/>
      <c r="S409" s="17"/>
      <c r="T409" s="17"/>
      <c r="U409" s="17"/>
      <c r="V409" s="17"/>
      <c r="W409" s="17"/>
      <c r="X409" s="17"/>
      <c r="Y409" s="17"/>
      <c r="Z409" s="17"/>
      <c r="AA409" s="17"/>
      <c r="AB409" s="17"/>
    </row>
    <row r="410" spans="1:28" ht="12.5">
      <c r="A410" s="17"/>
      <c r="B410" s="17"/>
      <c r="C410" s="24"/>
      <c r="D410" s="24"/>
      <c r="E410" s="24"/>
      <c r="F410" s="24"/>
      <c r="G410" s="24"/>
      <c r="H410" s="17"/>
      <c r="I410" s="17"/>
      <c r="J410" s="17"/>
      <c r="K410" s="17"/>
      <c r="L410" s="17"/>
      <c r="M410" s="17"/>
      <c r="N410" s="17"/>
      <c r="O410" s="17"/>
      <c r="P410" s="17"/>
      <c r="Q410" s="17"/>
      <c r="R410" s="17"/>
      <c r="S410" s="17"/>
      <c r="T410" s="17"/>
      <c r="U410" s="17"/>
      <c r="V410" s="17"/>
      <c r="W410" s="17"/>
      <c r="X410" s="17"/>
      <c r="Y410" s="17"/>
      <c r="Z410" s="17"/>
      <c r="AA410" s="17"/>
      <c r="AB410" s="17"/>
    </row>
    <row r="411" spans="1:28" ht="12.5">
      <c r="A411" s="17"/>
      <c r="B411" s="17"/>
      <c r="C411" s="24"/>
      <c r="D411" s="24"/>
      <c r="E411" s="24"/>
      <c r="F411" s="24"/>
      <c r="G411" s="24"/>
      <c r="H411" s="17"/>
      <c r="I411" s="17"/>
      <c r="J411" s="17"/>
      <c r="K411" s="17"/>
      <c r="L411" s="17"/>
      <c r="M411" s="17"/>
      <c r="N411" s="17"/>
      <c r="O411" s="17"/>
      <c r="P411" s="17"/>
      <c r="Q411" s="17"/>
      <c r="R411" s="17"/>
      <c r="S411" s="17"/>
      <c r="T411" s="17"/>
      <c r="U411" s="17"/>
      <c r="V411" s="17"/>
      <c r="W411" s="17"/>
      <c r="X411" s="17"/>
      <c r="Y411" s="17"/>
      <c r="Z411" s="17"/>
      <c r="AA411" s="17"/>
      <c r="AB411" s="17"/>
    </row>
    <row r="412" spans="1:28" ht="12.5">
      <c r="A412" s="17"/>
      <c r="B412" s="17"/>
      <c r="C412" s="24"/>
      <c r="D412" s="24"/>
      <c r="E412" s="24"/>
      <c r="F412" s="24"/>
      <c r="G412" s="24"/>
      <c r="H412" s="17"/>
      <c r="I412" s="17"/>
      <c r="J412" s="17"/>
      <c r="K412" s="17"/>
      <c r="L412" s="17"/>
      <c r="M412" s="17"/>
      <c r="N412" s="17"/>
      <c r="O412" s="17"/>
      <c r="P412" s="17"/>
      <c r="Q412" s="17"/>
      <c r="R412" s="17"/>
      <c r="S412" s="17"/>
      <c r="T412" s="17"/>
      <c r="U412" s="17"/>
      <c r="V412" s="17"/>
      <c r="W412" s="17"/>
      <c r="X412" s="17"/>
      <c r="Y412" s="17"/>
      <c r="Z412" s="17"/>
      <c r="AA412" s="17"/>
      <c r="AB412" s="17"/>
    </row>
    <row r="413" spans="1:28" ht="12.5">
      <c r="A413" s="17"/>
      <c r="B413" s="17"/>
      <c r="C413" s="24"/>
      <c r="D413" s="24"/>
      <c r="E413" s="24"/>
      <c r="F413" s="24"/>
      <c r="G413" s="24"/>
      <c r="H413" s="17"/>
      <c r="I413" s="17"/>
      <c r="J413" s="17"/>
      <c r="K413" s="17"/>
      <c r="L413" s="17"/>
      <c r="M413" s="17"/>
      <c r="N413" s="17"/>
      <c r="O413" s="17"/>
      <c r="P413" s="17"/>
      <c r="Q413" s="17"/>
      <c r="R413" s="17"/>
      <c r="S413" s="17"/>
      <c r="T413" s="17"/>
      <c r="U413" s="17"/>
      <c r="V413" s="17"/>
      <c r="W413" s="17"/>
      <c r="X413" s="17"/>
      <c r="Y413" s="17"/>
      <c r="Z413" s="17"/>
      <c r="AA413" s="17"/>
      <c r="AB413" s="17"/>
    </row>
    <row r="414" spans="1:28" ht="12.5">
      <c r="A414" s="17"/>
      <c r="B414" s="17"/>
      <c r="C414" s="24"/>
      <c r="D414" s="24"/>
      <c r="E414" s="24"/>
      <c r="F414" s="24"/>
      <c r="G414" s="24"/>
      <c r="H414" s="17"/>
      <c r="I414" s="17"/>
      <c r="J414" s="17"/>
      <c r="K414" s="17"/>
      <c r="L414" s="17"/>
      <c r="M414" s="17"/>
      <c r="N414" s="17"/>
      <c r="O414" s="17"/>
      <c r="P414" s="17"/>
      <c r="Q414" s="17"/>
      <c r="R414" s="17"/>
      <c r="S414" s="17"/>
      <c r="T414" s="17"/>
      <c r="U414" s="17"/>
      <c r="V414" s="17"/>
      <c r="W414" s="17"/>
      <c r="X414" s="17"/>
      <c r="Y414" s="17"/>
      <c r="Z414" s="17"/>
      <c r="AA414" s="17"/>
      <c r="AB414" s="17"/>
    </row>
    <row r="415" spans="1:28" ht="12.5">
      <c r="A415" s="17"/>
      <c r="B415" s="17"/>
      <c r="C415" s="24"/>
      <c r="D415" s="24"/>
      <c r="E415" s="24"/>
      <c r="F415" s="24"/>
      <c r="G415" s="24"/>
      <c r="H415" s="17"/>
      <c r="I415" s="17"/>
      <c r="J415" s="17"/>
      <c r="K415" s="17"/>
      <c r="L415" s="17"/>
      <c r="M415" s="17"/>
      <c r="N415" s="17"/>
      <c r="O415" s="17"/>
      <c r="P415" s="17"/>
      <c r="Q415" s="17"/>
      <c r="R415" s="17"/>
      <c r="S415" s="17"/>
      <c r="T415" s="17"/>
      <c r="U415" s="17"/>
      <c r="V415" s="17"/>
      <c r="W415" s="17"/>
      <c r="X415" s="17"/>
      <c r="Y415" s="17"/>
      <c r="Z415" s="17"/>
      <c r="AA415" s="17"/>
      <c r="AB415" s="17"/>
    </row>
    <row r="416" spans="1:28" ht="12.5">
      <c r="A416" s="17"/>
      <c r="B416" s="17"/>
      <c r="C416" s="24"/>
      <c r="D416" s="24"/>
      <c r="E416" s="24"/>
      <c r="F416" s="24"/>
      <c r="G416" s="24"/>
      <c r="H416" s="17"/>
      <c r="I416" s="17"/>
      <c r="J416" s="17"/>
      <c r="K416" s="17"/>
      <c r="L416" s="17"/>
      <c r="M416" s="17"/>
      <c r="N416" s="17"/>
      <c r="O416" s="17"/>
      <c r="P416" s="17"/>
      <c r="Q416" s="17"/>
      <c r="R416" s="17"/>
      <c r="S416" s="17"/>
      <c r="T416" s="17"/>
      <c r="U416" s="17"/>
      <c r="V416" s="17"/>
      <c r="W416" s="17"/>
      <c r="X416" s="17"/>
      <c r="Y416" s="17"/>
      <c r="Z416" s="17"/>
      <c r="AA416" s="17"/>
      <c r="AB416" s="17"/>
    </row>
    <row r="417" spans="1:28" ht="12.5">
      <c r="A417" s="17"/>
      <c r="B417" s="17"/>
      <c r="C417" s="24"/>
      <c r="D417" s="24"/>
      <c r="E417" s="24"/>
      <c r="F417" s="24"/>
      <c r="G417" s="24"/>
      <c r="H417" s="17"/>
      <c r="I417" s="17"/>
      <c r="J417" s="17"/>
      <c r="K417" s="17"/>
      <c r="L417" s="17"/>
      <c r="M417" s="17"/>
      <c r="N417" s="17"/>
      <c r="O417" s="17"/>
      <c r="P417" s="17"/>
      <c r="Q417" s="17"/>
      <c r="R417" s="17"/>
      <c r="S417" s="17"/>
      <c r="T417" s="17"/>
      <c r="U417" s="17"/>
      <c r="V417" s="17"/>
      <c r="W417" s="17"/>
      <c r="X417" s="17"/>
      <c r="Y417" s="17"/>
      <c r="Z417" s="17"/>
      <c r="AA417" s="17"/>
      <c r="AB417" s="17"/>
    </row>
    <row r="418" spans="1:28" ht="12.5">
      <c r="A418" s="17"/>
      <c r="B418" s="17"/>
      <c r="C418" s="24"/>
      <c r="D418" s="24"/>
      <c r="E418" s="24"/>
      <c r="F418" s="24"/>
      <c r="G418" s="24"/>
      <c r="H418" s="17"/>
      <c r="I418" s="17"/>
      <c r="J418" s="17"/>
      <c r="K418" s="17"/>
      <c r="L418" s="17"/>
      <c r="M418" s="17"/>
      <c r="N418" s="17"/>
      <c r="O418" s="17"/>
      <c r="P418" s="17"/>
      <c r="Q418" s="17"/>
      <c r="R418" s="17"/>
      <c r="S418" s="17"/>
      <c r="T418" s="17"/>
      <c r="U418" s="17"/>
      <c r="V418" s="17"/>
      <c r="W418" s="17"/>
      <c r="X418" s="17"/>
      <c r="Y418" s="17"/>
      <c r="Z418" s="17"/>
      <c r="AA418" s="17"/>
      <c r="AB418" s="17"/>
    </row>
    <row r="419" spans="1:28" ht="12.5">
      <c r="A419" s="17"/>
      <c r="B419" s="17"/>
      <c r="C419" s="24"/>
      <c r="D419" s="24"/>
      <c r="E419" s="24"/>
      <c r="F419" s="24"/>
      <c r="G419" s="24"/>
      <c r="H419" s="17"/>
      <c r="I419" s="17"/>
      <c r="J419" s="17"/>
      <c r="K419" s="17"/>
      <c r="L419" s="17"/>
      <c r="M419" s="17"/>
      <c r="N419" s="17"/>
      <c r="O419" s="17"/>
      <c r="P419" s="17"/>
      <c r="Q419" s="17"/>
      <c r="R419" s="17"/>
      <c r="S419" s="17"/>
      <c r="T419" s="17"/>
      <c r="U419" s="17"/>
      <c r="V419" s="17"/>
      <c r="W419" s="17"/>
      <c r="X419" s="17"/>
      <c r="Y419" s="17"/>
      <c r="Z419" s="17"/>
      <c r="AA419" s="17"/>
      <c r="AB419" s="17"/>
    </row>
    <row r="420" spans="1:28" ht="12.5">
      <c r="A420" s="17"/>
      <c r="B420" s="17"/>
      <c r="C420" s="24"/>
      <c r="D420" s="24"/>
      <c r="E420" s="24"/>
      <c r="F420" s="24"/>
      <c r="G420" s="24"/>
      <c r="H420" s="17"/>
      <c r="I420" s="17"/>
      <c r="J420" s="17"/>
      <c r="K420" s="17"/>
      <c r="L420" s="17"/>
      <c r="M420" s="17"/>
      <c r="N420" s="17"/>
      <c r="O420" s="17"/>
      <c r="P420" s="17"/>
      <c r="Q420" s="17"/>
      <c r="R420" s="17"/>
      <c r="S420" s="17"/>
      <c r="T420" s="17"/>
      <c r="U420" s="17"/>
      <c r="V420" s="17"/>
      <c r="W420" s="17"/>
      <c r="X420" s="17"/>
      <c r="Y420" s="17"/>
      <c r="Z420" s="17"/>
      <c r="AA420" s="17"/>
      <c r="AB420" s="17"/>
    </row>
    <row r="421" spans="1:28" ht="12.5">
      <c r="A421" s="17"/>
      <c r="B421" s="17"/>
      <c r="C421" s="24"/>
      <c r="D421" s="24"/>
      <c r="E421" s="24"/>
      <c r="F421" s="24"/>
      <c r="G421" s="24"/>
      <c r="H421" s="17"/>
      <c r="I421" s="17"/>
      <c r="J421" s="17"/>
      <c r="K421" s="17"/>
      <c r="L421" s="17"/>
      <c r="M421" s="17"/>
      <c r="N421" s="17"/>
      <c r="O421" s="17"/>
      <c r="P421" s="17"/>
      <c r="Q421" s="17"/>
      <c r="R421" s="17"/>
      <c r="S421" s="17"/>
      <c r="T421" s="17"/>
      <c r="U421" s="17"/>
      <c r="V421" s="17"/>
      <c r="W421" s="17"/>
      <c r="X421" s="17"/>
      <c r="Y421" s="17"/>
      <c r="Z421" s="17"/>
      <c r="AA421" s="17"/>
      <c r="AB421" s="17"/>
    </row>
    <row r="422" spans="1:28" ht="12.5">
      <c r="A422" s="17"/>
      <c r="B422" s="17"/>
      <c r="C422" s="24"/>
      <c r="D422" s="24"/>
      <c r="E422" s="24"/>
      <c r="F422" s="24"/>
      <c r="G422" s="24"/>
      <c r="H422" s="17"/>
      <c r="I422" s="17"/>
      <c r="J422" s="17"/>
      <c r="K422" s="17"/>
      <c r="L422" s="17"/>
      <c r="M422" s="17"/>
      <c r="N422" s="17"/>
      <c r="O422" s="17"/>
      <c r="P422" s="17"/>
      <c r="Q422" s="17"/>
      <c r="R422" s="17"/>
      <c r="S422" s="17"/>
      <c r="T422" s="17"/>
      <c r="U422" s="17"/>
      <c r="V422" s="17"/>
      <c r="W422" s="17"/>
      <c r="X422" s="17"/>
      <c r="Y422" s="17"/>
      <c r="Z422" s="17"/>
      <c r="AA422" s="17"/>
      <c r="AB422" s="17"/>
    </row>
    <row r="423" spans="1:28" ht="12.5">
      <c r="A423" s="17"/>
      <c r="B423" s="17"/>
      <c r="C423" s="24"/>
      <c r="D423" s="24"/>
      <c r="E423" s="24"/>
      <c r="F423" s="24"/>
      <c r="G423" s="24"/>
      <c r="H423" s="17"/>
      <c r="I423" s="17"/>
      <c r="J423" s="17"/>
      <c r="K423" s="17"/>
      <c r="L423" s="17"/>
      <c r="M423" s="17"/>
      <c r="N423" s="17"/>
      <c r="O423" s="17"/>
      <c r="P423" s="17"/>
      <c r="Q423" s="17"/>
      <c r="R423" s="17"/>
      <c r="S423" s="17"/>
      <c r="T423" s="17"/>
      <c r="U423" s="17"/>
      <c r="V423" s="17"/>
      <c r="W423" s="17"/>
      <c r="X423" s="17"/>
      <c r="Y423" s="17"/>
      <c r="Z423" s="17"/>
      <c r="AA423" s="17"/>
      <c r="AB423" s="17"/>
    </row>
    <row r="424" spans="1:28" ht="12.5">
      <c r="A424" s="17"/>
      <c r="B424" s="17"/>
      <c r="C424" s="24"/>
      <c r="D424" s="24"/>
      <c r="E424" s="24"/>
      <c r="F424" s="24"/>
      <c r="G424" s="24"/>
      <c r="H424" s="17"/>
      <c r="I424" s="17"/>
      <c r="J424" s="17"/>
      <c r="K424" s="17"/>
      <c r="L424" s="17"/>
      <c r="M424" s="17"/>
      <c r="N424" s="17"/>
      <c r="O424" s="17"/>
      <c r="P424" s="17"/>
      <c r="Q424" s="17"/>
      <c r="R424" s="17"/>
      <c r="S424" s="17"/>
      <c r="T424" s="17"/>
      <c r="U424" s="17"/>
      <c r="V424" s="17"/>
      <c r="W424" s="17"/>
      <c r="X424" s="17"/>
      <c r="Y424" s="17"/>
      <c r="Z424" s="17"/>
      <c r="AA424" s="17"/>
      <c r="AB424" s="17"/>
    </row>
    <row r="425" spans="1:28" ht="12.5">
      <c r="A425" s="17"/>
      <c r="B425" s="17"/>
      <c r="C425" s="24"/>
      <c r="D425" s="24"/>
      <c r="E425" s="24"/>
      <c r="F425" s="24"/>
      <c r="G425" s="24"/>
      <c r="H425" s="17"/>
      <c r="I425" s="17"/>
      <c r="J425" s="17"/>
      <c r="K425" s="17"/>
      <c r="L425" s="17"/>
      <c r="M425" s="17"/>
      <c r="N425" s="17"/>
      <c r="O425" s="17"/>
      <c r="P425" s="17"/>
      <c r="Q425" s="17"/>
      <c r="R425" s="17"/>
      <c r="S425" s="17"/>
      <c r="T425" s="17"/>
      <c r="U425" s="17"/>
      <c r="V425" s="17"/>
      <c r="W425" s="17"/>
      <c r="X425" s="17"/>
      <c r="Y425" s="17"/>
      <c r="Z425" s="17"/>
      <c r="AA425" s="17"/>
      <c r="AB425" s="17"/>
    </row>
    <row r="426" spans="1:28" ht="12.5">
      <c r="A426" s="17"/>
      <c r="B426" s="17"/>
      <c r="C426" s="24"/>
      <c r="D426" s="24"/>
      <c r="E426" s="24"/>
      <c r="F426" s="24"/>
      <c r="G426" s="24"/>
      <c r="H426" s="17"/>
      <c r="I426" s="17"/>
      <c r="J426" s="17"/>
      <c r="K426" s="17"/>
      <c r="L426" s="17"/>
      <c r="M426" s="17"/>
      <c r="N426" s="17"/>
      <c r="O426" s="17"/>
      <c r="P426" s="17"/>
      <c r="Q426" s="17"/>
      <c r="R426" s="17"/>
      <c r="S426" s="17"/>
      <c r="T426" s="17"/>
      <c r="U426" s="17"/>
      <c r="V426" s="17"/>
      <c r="W426" s="17"/>
      <c r="X426" s="17"/>
      <c r="Y426" s="17"/>
      <c r="Z426" s="17"/>
      <c r="AA426" s="17"/>
      <c r="AB426" s="17"/>
    </row>
    <row r="427" spans="1:28" ht="12.5">
      <c r="A427" s="17"/>
      <c r="B427" s="17"/>
      <c r="C427" s="24"/>
      <c r="D427" s="24"/>
      <c r="E427" s="24"/>
      <c r="F427" s="24"/>
      <c r="G427" s="24"/>
      <c r="H427" s="17"/>
      <c r="I427" s="17"/>
      <c r="J427" s="17"/>
      <c r="K427" s="17"/>
      <c r="L427" s="17"/>
      <c r="M427" s="17"/>
      <c r="N427" s="17"/>
      <c r="O427" s="17"/>
      <c r="P427" s="17"/>
      <c r="Q427" s="17"/>
      <c r="R427" s="17"/>
      <c r="S427" s="17"/>
      <c r="T427" s="17"/>
      <c r="U427" s="17"/>
      <c r="V427" s="17"/>
      <c r="W427" s="17"/>
      <c r="X427" s="17"/>
      <c r="Y427" s="17"/>
      <c r="Z427" s="17"/>
      <c r="AA427" s="17"/>
      <c r="AB427" s="17"/>
    </row>
    <row r="428" spans="1:28" ht="12.5">
      <c r="A428" s="17"/>
      <c r="B428" s="17"/>
      <c r="C428" s="24"/>
      <c r="D428" s="24"/>
      <c r="E428" s="24"/>
      <c r="F428" s="24"/>
      <c r="G428" s="24"/>
      <c r="H428" s="17"/>
      <c r="I428" s="17"/>
      <c r="J428" s="17"/>
      <c r="K428" s="17"/>
      <c r="L428" s="17"/>
      <c r="M428" s="17"/>
      <c r="N428" s="17"/>
      <c r="O428" s="17"/>
      <c r="P428" s="17"/>
      <c r="Q428" s="17"/>
      <c r="R428" s="17"/>
      <c r="S428" s="17"/>
      <c r="T428" s="17"/>
      <c r="U428" s="17"/>
      <c r="V428" s="17"/>
      <c r="W428" s="17"/>
      <c r="X428" s="17"/>
      <c r="Y428" s="17"/>
      <c r="Z428" s="17"/>
      <c r="AA428" s="17"/>
      <c r="AB428" s="17"/>
    </row>
    <row r="429" spans="1:28" ht="12.5">
      <c r="A429" s="17"/>
      <c r="B429" s="17"/>
      <c r="C429" s="24"/>
      <c r="D429" s="24"/>
      <c r="E429" s="24"/>
      <c r="F429" s="24"/>
      <c r="G429" s="24"/>
      <c r="H429" s="17"/>
      <c r="I429" s="17"/>
      <c r="J429" s="17"/>
      <c r="K429" s="17"/>
      <c r="L429" s="17"/>
      <c r="M429" s="17"/>
      <c r="N429" s="17"/>
      <c r="O429" s="17"/>
      <c r="P429" s="17"/>
      <c r="Q429" s="17"/>
      <c r="R429" s="17"/>
      <c r="S429" s="17"/>
      <c r="T429" s="17"/>
      <c r="U429" s="17"/>
      <c r="V429" s="17"/>
      <c r="W429" s="17"/>
      <c r="X429" s="17"/>
      <c r="Y429" s="17"/>
      <c r="Z429" s="17"/>
      <c r="AA429" s="17"/>
      <c r="AB429" s="17"/>
    </row>
    <row r="430" spans="1:28" ht="12.5">
      <c r="A430" s="17"/>
      <c r="B430" s="17"/>
      <c r="C430" s="24"/>
      <c r="D430" s="24"/>
      <c r="E430" s="24"/>
      <c r="F430" s="24"/>
      <c r="G430" s="24"/>
      <c r="H430" s="17"/>
      <c r="I430" s="17"/>
      <c r="J430" s="17"/>
      <c r="K430" s="17"/>
      <c r="L430" s="17"/>
      <c r="M430" s="17"/>
      <c r="N430" s="17"/>
      <c r="O430" s="17"/>
      <c r="P430" s="17"/>
      <c r="Q430" s="17"/>
      <c r="R430" s="17"/>
      <c r="S430" s="17"/>
      <c r="T430" s="17"/>
      <c r="U430" s="17"/>
      <c r="V430" s="17"/>
      <c r="W430" s="17"/>
      <c r="X430" s="17"/>
      <c r="Y430" s="17"/>
      <c r="Z430" s="17"/>
      <c r="AA430" s="17"/>
      <c r="AB430" s="17"/>
    </row>
    <row r="431" spans="1:28" ht="12.5">
      <c r="A431" s="17"/>
      <c r="B431" s="17"/>
      <c r="C431" s="24"/>
      <c r="D431" s="24"/>
      <c r="E431" s="24"/>
      <c r="F431" s="24"/>
      <c r="G431" s="24"/>
      <c r="H431" s="17"/>
      <c r="I431" s="17"/>
      <c r="J431" s="17"/>
      <c r="K431" s="17"/>
      <c r="L431" s="17"/>
      <c r="M431" s="17"/>
      <c r="N431" s="17"/>
      <c r="O431" s="17"/>
      <c r="P431" s="17"/>
      <c r="Q431" s="17"/>
      <c r="R431" s="17"/>
      <c r="S431" s="17"/>
      <c r="T431" s="17"/>
      <c r="U431" s="17"/>
      <c r="V431" s="17"/>
      <c r="W431" s="17"/>
      <c r="X431" s="17"/>
      <c r="Y431" s="17"/>
      <c r="Z431" s="17"/>
      <c r="AA431" s="17"/>
      <c r="AB431" s="17"/>
    </row>
    <row r="432" spans="1:28" ht="12.5">
      <c r="A432" s="17"/>
      <c r="B432" s="17"/>
      <c r="C432" s="24"/>
      <c r="D432" s="24"/>
      <c r="E432" s="24"/>
      <c r="F432" s="24"/>
      <c r="G432" s="24"/>
      <c r="H432" s="17"/>
      <c r="I432" s="17"/>
      <c r="J432" s="17"/>
      <c r="K432" s="17"/>
      <c r="L432" s="17"/>
      <c r="M432" s="17"/>
      <c r="N432" s="17"/>
      <c r="O432" s="17"/>
      <c r="P432" s="17"/>
      <c r="Q432" s="17"/>
      <c r="R432" s="17"/>
      <c r="S432" s="17"/>
      <c r="T432" s="17"/>
      <c r="U432" s="17"/>
      <c r="V432" s="17"/>
      <c r="W432" s="17"/>
      <c r="X432" s="17"/>
      <c r="Y432" s="17"/>
      <c r="Z432" s="17"/>
      <c r="AA432" s="17"/>
      <c r="AB432" s="17"/>
    </row>
    <row r="433" spans="1:28" ht="12.5">
      <c r="A433" s="17"/>
      <c r="B433" s="17"/>
      <c r="C433" s="24"/>
      <c r="D433" s="24"/>
      <c r="E433" s="24"/>
      <c r="F433" s="24"/>
      <c r="G433" s="24"/>
      <c r="H433" s="17"/>
      <c r="I433" s="17"/>
      <c r="J433" s="17"/>
      <c r="K433" s="17"/>
      <c r="L433" s="17"/>
      <c r="M433" s="17"/>
      <c r="N433" s="17"/>
      <c r="O433" s="17"/>
      <c r="P433" s="17"/>
      <c r="Q433" s="17"/>
      <c r="R433" s="17"/>
      <c r="S433" s="17"/>
      <c r="T433" s="17"/>
      <c r="U433" s="17"/>
      <c r="V433" s="17"/>
      <c r="W433" s="17"/>
      <c r="X433" s="17"/>
      <c r="Y433" s="17"/>
      <c r="Z433" s="17"/>
      <c r="AA433" s="17"/>
      <c r="AB433" s="17"/>
    </row>
    <row r="434" spans="1:28" ht="12.5">
      <c r="A434" s="17"/>
      <c r="B434" s="17"/>
      <c r="C434" s="24"/>
      <c r="D434" s="24"/>
      <c r="E434" s="24"/>
      <c r="F434" s="24"/>
      <c r="G434" s="24"/>
      <c r="H434" s="17"/>
      <c r="I434" s="17"/>
      <c r="J434" s="17"/>
      <c r="K434" s="17"/>
      <c r="L434" s="17"/>
      <c r="M434" s="17"/>
      <c r="N434" s="17"/>
      <c r="O434" s="17"/>
      <c r="P434" s="17"/>
      <c r="Q434" s="17"/>
      <c r="R434" s="17"/>
      <c r="S434" s="17"/>
      <c r="T434" s="17"/>
      <c r="U434" s="17"/>
      <c r="V434" s="17"/>
      <c r="W434" s="17"/>
      <c r="X434" s="17"/>
      <c r="Y434" s="17"/>
      <c r="Z434" s="17"/>
      <c r="AA434" s="17"/>
      <c r="AB434" s="17"/>
    </row>
    <row r="435" spans="1:28" ht="12.5">
      <c r="A435" s="17"/>
      <c r="B435" s="17"/>
      <c r="C435" s="24"/>
      <c r="D435" s="24"/>
      <c r="E435" s="24"/>
      <c r="F435" s="24"/>
      <c r="G435" s="24"/>
      <c r="H435" s="17"/>
      <c r="I435" s="17"/>
      <c r="J435" s="17"/>
      <c r="K435" s="17"/>
      <c r="L435" s="17"/>
      <c r="M435" s="17"/>
      <c r="N435" s="17"/>
      <c r="O435" s="17"/>
      <c r="P435" s="17"/>
      <c r="Q435" s="17"/>
      <c r="R435" s="17"/>
      <c r="S435" s="17"/>
      <c r="T435" s="17"/>
      <c r="U435" s="17"/>
      <c r="V435" s="17"/>
      <c r="W435" s="17"/>
      <c r="X435" s="17"/>
      <c r="Y435" s="17"/>
      <c r="Z435" s="17"/>
      <c r="AA435" s="17"/>
      <c r="AB435" s="17"/>
    </row>
    <row r="436" spans="1:28" ht="12.5">
      <c r="A436" s="17"/>
      <c r="B436" s="17"/>
      <c r="C436" s="24"/>
      <c r="D436" s="24"/>
      <c r="E436" s="24"/>
      <c r="F436" s="24"/>
      <c r="G436" s="24"/>
      <c r="H436" s="17"/>
      <c r="I436" s="17"/>
      <c r="J436" s="17"/>
      <c r="K436" s="17"/>
      <c r="L436" s="17"/>
      <c r="M436" s="17"/>
      <c r="N436" s="17"/>
      <c r="O436" s="17"/>
      <c r="P436" s="17"/>
      <c r="Q436" s="17"/>
      <c r="R436" s="17"/>
      <c r="S436" s="17"/>
      <c r="T436" s="17"/>
      <c r="U436" s="17"/>
      <c r="V436" s="17"/>
      <c r="W436" s="17"/>
      <c r="X436" s="17"/>
      <c r="Y436" s="17"/>
      <c r="Z436" s="17"/>
      <c r="AA436" s="17"/>
      <c r="AB436" s="17"/>
    </row>
    <row r="437" spans="1:28" ht="12.5">
      <c r="A437" s="17"/>
      <c r="B437" s="17"/>
      <c r="C437" s="24"/>
      <c r="D437" s="24"/>
      <c r="E437" s="24"/>
      <c r="F437" s="24"/>
      <c r="G437" s="24"/>
      <c r="H437" s="17"/>
      <c r="I437" s="17"/>
      <c r="J437" s="17"/>
      <c r="K437" s="17"/>
      <c r="L437" s="17"/>
      <c r="M437" s="17"/>
      <c r="N437" s="17"/>
      <c r="O437" s="17"/>
      <c r="P437" s="17"/>
      <c r="Q437" s="17"/>
      <c r="R437" s="17"/>
      <c r="S437" s="17"/>
      <c r="T437" s="17"/>
      <c r="U437" s="17"/>
      <c r="V437" s="17"/>
      <c r="W437" s="17"/>
      <c r="X437" s="17"/>
      <c r="Y437" s="17"/>
      <c r="Z437" s="17"/>
      <c r="AA437" s="17"/>
      <c r="AB437" s="17"/>
    </row>
    <row r="438" spans="1:28" ht="12.5">
      <c r="A438" s="17"/>
      <c r="B438" s="17"/>
      <c r="C438" s="24"/>
      <c r="D438" s="24"/>
      <c r="E438" s="24"/>
      <c r="F438" s="24"/>
      <c r="G438" s="24"/>
      <c r="H438" s="17"/>
      <c r="I438" s="17"/>
      <c r="J438" s="17"/>
      <c r="K438" s="17"/>
      <c r="L438" s="17"/>
      <c r="M438" s="17"/>
      <c r="N438" s="17"/>
      <c r="O438" s="17"/>
      <c r="P438" s="17"/>
      <c r="Q438" s="17"/>
      <c r="R438" s="17"/>
      <c r="S438" s="17"/>
      <c r="T438" s="17"/>
      <c r="U438" s="17"/>
      <c r="V438" s="17"/>
      <c r="W438" s="17"/>
      <c r="X438" s="17"/>
      <c r="Y438" s="17"/>
      <c r="Z438" s="17"/>
      <c r="AA438" s="17"/>
      <c r="AB438" s="17"/>
    </row>
    <row r="439" spans="1:28" ht="12.5">
      <c r="A439" s="17"/>
      <c r="B439" s="17"/>
      <c r="C439" s="24"/>
      <c r="D439" s="24"/>
      <c r="E439" s="24"/>
      <c r="F439" s="24"/>
      <c r="G439" s="24"/>
      <c r="H439" s="17"/>
      <c r="I439" s="17"/>
      <c r="J439" s="17"/>
      <c r="K439" s="17"/>
      <c r="L439" s="17"/>
      <c r="M439" s="17"/>
      <c r="N439" s="17"/>
      <c r="O439" s="17"/>
      <c r="P439" s="17"/>
      <c r="Q439" s="17"/>
      <c r="R439" s="17"/>
      <c r="S439" s="17"/>
      <c r="T439" s="17"/>
      <c r="U439" s="17"/>
      <c r="V439" s="17"/>
      <c r="W439" s="17"/>
      <c r="X439" s="17"/>
      <c r="Y439" s="17"/>
      <c r="Z439" s="17"/>
      <c r="AA439" s="17"/>
      <c r="AB439" s="17"/>
    </row>
    <row r="440" spans="1:28" ht="12.5">
      <c r="A440" s="17"/>
      <c r="B440" s="17"/>
      <c r="C440" s="24"/>
      <c r="D440" s="24"/>
      <c r="E440" s="24"/>
      <c r="F440" s="24"/>
      <c r="G440" s="24"/>
      <c r="H440" s="17"/>
      <c r="I440" s="17"/>
      <c r="J440" s="17"/>
      <c r="K440" s="17"/>
      <c r="L440" s="17"/>
      <c r="M440" s="17"/>
      <c r="N440" s="17"/>
      <c r="O440" s="17"/>
      <c r="P440" s="17"/>
      <c r="Q440" s="17"/>
      <c r="R440" s="17"/>
      <c r="S440" s="17"/>
      <c r="T440" s="17"/>
      <c r="U440" s="17"/>
      <c r="V440" s="17"/>
      <c r="W440" s="17"/>
      <c r="X440" s="17"/>
      <c r="Y440" s="17"/>
      <c r="Z440" s="17"/>
      <c r="AA440" s="17"/>
      <c r="AB440" s="17"/>
    </row>
    <row r="441" spans="1:28" ht="12.5">
      <c r="A441" s="17"/>
      <c r="B441" s="17"/>
      <c r="C441" s="24"/>
      <c r="D441" s="24"/>
      <c r="E441" s="24"/>
      <c r="F441" s="24"/>
      <c r="G441" s="24"/>
      <c r="H441" s="17"/>
      <c r="I441" s="17"/>
      <c r="J441" s="17"/>
      <c r="K441" s="17"/>
      <c r="L441" s="17"/>
      <c r="M441" s="17"/>
      <c r="N441" s="17"/>
      <c r="O441" s="17"/>
      <c r="P441" s="17"/>
      <c r="Q441" s="17"/>
      <c r="R441" s="17"/>
      <c r="S441" s="17"/>
      <c r="T441" s="17"/>
      <c r="U441" s="17"/>
      <c r="V441" s="17"/>
      <c r="W441" s="17"/>
      <c r="X441" s="17"/>
      <c r="Y441" s="17"/>
      <c r="Z441" s="17"/>
      <c r="AA441" s="17"/>
      <c r="AB441" s="17"/>
    </row>
    <row r="442" spans="1:28" ht="12.5">
      <c r="A442" s="17"/>
      <c r="B442" s="17"/>
      <c r="C442" s="24"/>
      <c r="D442" s="24"/>
      <c r="E442" s="24"/>
      <c r="F442" s="24"/>
      <c r="G442" s="24"/>
      <c r="H442" s="17"/>
      <c r="I442" s="17"/>
      <c r="J442" s="17"/>
      <c r="K442" s="17"/>
      <c r="L442" s="17"/>
      <c r="M442" s="17"/>
      <c r="N442" s="17"/>
      <c r="O442" s="17"/>
      <c r="P442" s="17"/>
      <c r="Q442" s="17"/>
      <c r="R442" s="17"/>
      <c r="S442" s="17"/>
      <c r="T442" s="17"/>
      <c r="U442" s="17"/>
      <c r="V442" s="17"/>
      <c r="W442" s="17"/>
      <c r="X442" s="17"/>
      <c r="Y442" s="17"/>
      <c r="Z442" s="17"/>
      <c r="AA442" s="17"/>
      <c r="AB442" s="17"/>
    </row>
    <row r="443" spans="1:28" ht="12.5">
      <c r="A443" s="17"/>
      <c r="B443" s="17"/>
      <c r="C443" s="24"/>
      <c r="D443" s="24"/>
      <c r="E443" s="24"/>
      <c r="F443" s="24"/>
      <c r="G443" s="24"/>
      <c r="H443" s="17"/>
      <c r="I443" s="17"/>
      <c r="J443" s="17"/>
      <c r="K443" s="17"/>
      <c r="L443" s="17"/>
      <c r="M443" s="17"/>
      <c r="N443" s="17"/>
      <c r="O443" s="17"/>
      <c r="P443" s="17"/>
      <c r="Q443" s="17"/>
      <c r="R443" s="17"/>
      <c r="S443" s="17"/>
      <c r="T443" s="17"/>
      <c r="U443" s="17"/>
      <c r="V443" s="17"/>
      <c r="W443" s="17"/>
      <c r="X443" s="17"/>
      <c r="Y443" s="17"/>
      <c r="Z443" s="17"/>
      <c r="AA443" s="17"/>
      <c r="AB443" s="17"/>
    </row>
    <row r="444" spans="1:28" ht="12.5">
      <c r="A444" s="17"/>
      <c r="B444" s="17"/>
      <c r="C444" s="24"/>
      <c r="D444" s="24"/>
      <c r="E444" s="24"/>
      <c r="F444" s="24"/>
      <c r="G444" s="24"/>
      <c r="H444" s="17"/>
      <c r="I444" s="17"/>
      <c r="J444" s="17"/>
      <c r="K444" s="17"/>
      <c r="L444" s="17"/>
      <c r="M444" s="17"/>
      <c r="N444" s="17"/>
      <c r="O444" s="17"/>
      <c r="P444" s="17"/>
      <c r="Q444" s="17"/>
      <c r="R444" s="17"/>
      <c r="S444" s="17"/>
      <c r="T444" s="17"/>
      <c r="U444" s="17"/>
      <c r="V444" s="17"/>
      <c r="W444" s="17"/>
      <c r="X444" s="17"/>
      <c r="Y444" s="17"/>
      <c r="Z444" s="17"/>
      <c r="AA444" s="17"/>
      <c r="AB444" s="17"/>
    </row>
    <row r="445" spans="1:28" ht="12.5">
      <c r="A445" s="17"/>
      <c r="B445" s="17"/>
      <c r="C445" s="24"/>
      <c r="D445" s="24"/>
      <c r="E445" s="24"/>
      <c r="F445" s="24"/>
      <c r="G445" s="24"/>
      <c r="H445" s="17"/>
      <c r="I445" s="17"/>
      <c r="J445" s="17"/>
      <c r="K445" s="17"/>
      <c r="L445" s="17"/>
      <c r="M445" s="17"/>
      <c r="N445" s="17"/>
      <c r="O445" s="17"/>
      <c r="P445" s="17"/>
      <c r="Q445" s="17"/>
      <c r="R445" s="17"/>
      <c r="S445" s="17"/>
      <c r="T445" s="17"/>
      <c r="U445" s="17"/>
      <c r="V445" s="17"/>
      <c r="W445" s="17"/>
      <c r="X445" s="17"/>
      <c r="Y445" s="17"/>
      <c r="Z445" s="17"/>
      <c r="AA445" s="17"/>
      <c r="AB445" s="17"/>
    </row>
    <row r="446" spans="1:28" ht="12.5">
      <c r="A446" s="17"/>
      <c r="B446" s="17"/>
      <c r="C446" s="24"/>
      <c r="D446" s="24"/>
      <c r="E446" s="24"/>
      <c r="F446" s="24"/>
      <c r="G446" s="24"/>
      <c r="H446" s="17"/>
      <c r="I446" s="17"/>
      <c r="J446" s="17"/>
      <c r="K446" s="17"/>
      <c r="L446" s="17"/>
      <c r="M446" s="17"/>
      <c r="N446" s="17"/>
      <c r="O446" s="17"/>
      <c r="P446" s="17"/>
      <c r="Q446" s="17"/>
      <c r="R446" s="17"/>
      <c r="S446" s="17"/>
      <c r="T446" s="17"/>
      <c r="U446" s="17"/>
      <c r="V446" s="17"/>
      <c r="W446" s="17"/>
      <c r="X446" s="17"/>
      <c r="Y446" s="17"/>
      <c r="Z446" s="17"/>
      <c r="AA446" s="17"/>
      <c r="AB446" s="17"/>
    </row>
    <row r="447" spans="1:28" ht="12.5">
      <c r="A447" s="17"/>
      <c r="B447" s="17"/>
      <c r="C447" s="24"/>
      <c r="D447" s="24"/>
      <c r="E447" s="24"/>
      <c r="F447" s="24"/>
      <c r="G447" s="24"/>
      <c r="H447" s="17"/>
      <c r="I447" s="17"/>
      <c r="J447" s="17"/>
      <c r="K447" s="17"/>
      <c r="L447" s="17"/>
      <c r="M447" s="17"/>
      <c r="N447" s="17"/>
      <c r="O447" s="17"/>
      <c r="P447" s="17"/>
      <c r="Q447" s="17"/>
      <c r="R447" s="17"/>
      <c r="S447" s="17"/>
      <c r="T447" s="17"/>
      <c r="U447" s="17"/>
      <c r="V447" s="17"/>
      <c r="W447" s="17"/>
      <c r="X447" s="17"/>
      <c r="Y447" s="17"/>
      <c r="Z447" s="17"/>
      <c r="AA447" s="17"/>
      <c r="AB447" s="17"/>
    </row>
    <row r="448" spans="1:28" ht="12.5">
      <c r="A448" s="17"/>
      <c r="B448" s="17"/>
      <c r="C448" s="24"/>
      <c r="D448" s="24"/>
      <c r="E448" s="24"/>
      <c r="F448" s="24"/>
      <c r="G448" s="24"/>
      <c r="H448" s="17"/>
      <c r="I448" s="17"/>
      <c r="J448" s="17"/>
      <c r="K448" s="17"/>
      <c r="L448" s="17"/>
      <c r="M448" s="17"/>
      <c r="N448" s="17"/>
      <c r="O448" s="17"/>
      <c r="P448" s="17"/>
      <c r="Q448" s="17"/>
      <c r="R448" s="17"/>
      <c r="S448" s="17"/>
      <c r="T448" s="17"/>
      <c r="U448" s="17"/>
      <c r="V448" s="17"/>
      <c r="W448" s="17"/>
      <c r="X448" s="17"/>
      <c r="Y448" s="17"/>
      <c r="Z448" s="17"/>
      <c r="AA448" s="17"/>
      <c r="AB448" s="17"/>
    </row>
    <row r="449" spans="1:28" ht="12.5">
      <c r="A449" s="17"/>
      <c r="B449" s="17"/>
      <c r="C449" s="24"/>
      <c r="D449" s="24"/>
      <c r="E449" s="24"/>
      <c r="F449" s="24"/>
      <c r="G449" s="24"/>
      <c r="H449" s="17"/>
      <c r="I449" s="17"/>
      <c r="J449" s="17"/>
      <c r="K449" s="17"/>
      <c r="L449" s="17"/>
      <c r="M449" s="17"/>
      <c r="N449" s="17"/>
      <c r="O449" s="17"/>
      <c r="P449" s="17"/>
      <c r="Q449" s="17"/>
      <c r="R449" s="17"/>
      <c r="S449" s="17"/>
      <c r="T449" s="17"/>
      <c r="U449" s="17"/>
      <c r="V449" s="17"/>
      <c r="W449" s="17"/>
      <c r="X449" s="17"/>
      <c r="Y449" s="17"/>
      <c r="Z449" s="17"/>
      <c r="AA449" s="17"/>
      <c r="AB449" s="17"/>
    </row>
    <row r="450" spans="1:28" ht="12.5">
      <c r="A450" s="17"/>
      <c r="B450" s="17"/>
      <c r="C450" s="24"/>
      <c r="D450" s="24"/>
      <c r="E450" s="24"/>
      <c r="F450" s="24"/>
      <c r="G450" s="24"/>
      <c r="H450" s="17"/>
      <c r="I450" s="17"/>
      <c r="J450" s="17"/>
      <c r="K450" s="17"/>
      <c r="L450" s="17"/>
      <c r="M450" s="17"/>
      <c r="N450" s="17"/>
      <c r="O450" s="17"/>
      <c r="P450" s="17"/>
      <c r="Q450" s="17"/>
      <c r="R450" s="17"/>
      <c r="S450" s="17"/>
      <c r="T450" s="17"/>
      <c r="U450" s="17"/>
      <c r="V450" s="17"/>
      <c r="W450" s="17"/>
      <c r="X450" s="17"/>
      <c r="Y450" s="17"/>
      <c r="Z450" s="17"/>
      <c r="AA450" s="17"/>
      <c r="AB450" s="17"/>
    </row>
    <row r="451" spans="1:28" ht="12.5">
      <c r="A451" s="17"/>
      <c r="B451" s="17"/>
      <c r="C451" s="24"/>
      <c r="D451" s="24"/>
      <c r="E451" s="24"/>
      <c r="F451" s="24"/>
      <c r="G451" s="24"/>
      <c r="H451" s="17"/>
      <c r="I451" s="17"/>
      <c r="J451" s="17"/>
      <c r="K451" s="17"/>
      <c r="L451" s="17"/>
      <c r="M451" s="17"/>
      <c r="N451" s="17"/>
      <c r="O451" s="17"/>
      <c r="P451" s="17"/>
      <c r="Q451" s="17"/>
      <c r="R451" s="17"/>
      <c r="S451" s="17"/>
      <c r="T451" s="17"/>
      <c r="U451" s="17"/>
      <c r="V451" s="17"/>
      <c r="W451" s="17"/>
      <c r="X451" s="17"/>
      <c r="Y451" s="17"/>
      <c r="Z451" s="17"/>
      <c r="AA451" s="17"/>
      <c r="AB451" s="17"/>
    </row>
    <row r="452" spans="1:28" ht="12.5">
      <c r="A452" s="17"/>
      <c r="B452" s="17"/>
      <c r="C452" s="24"/>
      <c r="D452" s="24"/>
      <c r="E452" s="24"/>
      <c r="F452" s="24"/>
      <c r="G452" s="24"/>
      <c r="H452" s="17"/>
      <c r="I452" s="17"/>
      <c r="J452" s="17"/>
      <c r="K452" s="17"/>
      <c r="L452" s="17"/>
      <c r="M452" s="17"/>
      <c r="N452" s="17"/>
      <c r="O452" s="17"/>
      <c r="P452" s="17"/>
      <c r="Q452" s="17"/>
      <c r="R452" s="17"/>
      <c r="S452" s="17"/>
      <c r="T452" s="17"/>
      <c r="U452" s="17"/>
      <c r="V452" s="17"/>
      <c r="W452" s="17"/>
      <c r="X452" s="17"/>
      <c r="Y452" s="17"/>
      <c r="Z452" s="17"/>
      <c r="AA452" s="17"/>
      <c r="AB452" s="17"/>
    </row>
    <row r="453" spans="1:28" ht="12.5">
      <c r="A453" s="17"/>
      <c r="B453" s="17"/>
      <c r="C453" s="24"/>
      <c r="D453" s="24"/>
      <c r="E453" s="24"/>
      <c r="F453" s="24"/>
      <c r="G453" s="24"/>
      <c r="H453" s="17"/>
      <c r="I453" s="17"/>
      <c r="J453" s="17"/>
      <c r="K453" s="17"/>
      <c r="L453" s="17"/>
      <c r="M453" s="17"/>
      <c r="N453" s="17"/>
      <c r="O453" s="17"/>
      <c r="P453" s="17"/>
      <c r="Q453" s="17"/>
      <c r="R453" s="17"/>
      <c r="S453" s="17"/>
      <c r="T453" s="17"/>
      <c r="U453" s="17"/>
      <c r="V453" s="17"/>
      <c r="W453" s="17"/>
      <c r="X453" s="17"/>
      <c r="Y453" s="17"/>
      <c r="Z453" s="17"/>
      <c r="AA453" s="17"/>
      <c r="AB453" s="17"/>
    </row>
    <row r="454" spans="1:28" ht="12.5">
      <c r="A454" s="17"/>
      <c r="B454" s="17"/>
      <c r="C454" s="24"/>
      <c r="D454" s="24"/>
      <c r="E454" s="24"/>
      <c r="F454" s="24"/>
      <c r="G454" s="24"/>
      <c r="H454" s="17"/>
      <c r="I454" s="17"/>
      <c r="J454" s="17"/>
      <c r="K454" s="17"/>
      <c r="L454" s="17"/>
      <c r="M454" s="17"/>
      <c r="N454" s="17"/>
      <c r="O454" s="17"/>
      <c r="P454" s="17"/>
      <c r="Q454" s="17"/>
      <c r="R454" s="17"/>
      <c r="S454" s="17"/>
      <c r="T454" s="17"/>
      <c r="U454" s="17"/>
      <c r="V454" s="17"/>
      <c r="W454" s="17"/>
      <c r="X454" s="17"/>
      <c r="Y454" s="17"/>
      <c r="Z454" s="17"/>
      <c r="AA454" s="17"/>
      <c r="AB454" s="17"/>
    </row>
    <row r="455" spans="1:28" ht="12.5">
      <c r="A455" s="17"/>
      <c r="B455" s="17"/>
      <c r="C455" s="24"/>
      <c r="D455" s="24"/>
      <c r="E455" s="24"/>
      <c r="F455" s="24"/>
      <c r="G455" s="24"/>
      <c r="H455" s="17"/>
      <c r="I455" s="17"/>
      <c r="J455" s="17"/>
      <c r="K455" s="17"/>
      <c r="L455" s="17"/>
      <c r="M455" s="17"/>
      <c r="N455" s="17"/>
      <c r="O455" s="17"/>
      <c r="P455" s="17"/>
      <c r="Q455" s="17"/>
      <c r="R455" s="17"/>
      <c r="S455" s="17"/>
      <c r="T455" s="17"/>
      <c r="U455" s="17"/>
      <c r="V455" s="17"/>
      <c r="W455" s="17"/>
      <c r="X455" s="17"/>
      <c r="Y455" s="17"/>
      <c r="Z455" s="17"/>
      <c r="AA455" s="17"/>
      <c r="AB455" s="17"/>
    </row>
    <row r="456" spans="1:28" ht="12.5">
      <c r="A456" s="17"/>
      <c r="B456" s="17"/>
      <c r="C456" s="24"/>
      <c r="D456" s="24"/>
      <c r="E456" s="24"/>
      <c r="F456" s="24"/>
      <c r="G456" s="24"/>
      <c r="H456" s="17"/>
      <c r="I456" s="17"/>
      <c r="J456" s="17"/>
      <c r="K456" s="17"/>
      <c r="L456" s="17"/>
      <c r="M456" s="17"/>
      <c r="N456" s="17"/>
      <c r="O456" s="17"/>
      <c r="P456" s="17"/>
      <c r="Q456" s="17"/>
      <c r="R456" s="17"/>
      <c r="S456" s="17"/>
      <c r="T456" s="17"/>
      <c r="U456" s="17"/>
      <c r="V456" s="17"/>
      <c r="W456" s="17"/>
      <c r="X456" s="17"/>
      <c r="Y456" s="17"/>
      <c r="Z456" s="17"/>
      <c r="AA456" s="17"/>
      <c r="AB456" s="17"/>
    </row>
    <row r="457" spans="1:28" ht="12.5">
      <c r="A457" s="17"/>
      <c r="B457" s="17"/>
      <c r="C457" s="24"/>
      <c r="D457" s="24"/>
      <c r="E457" s="24"/>
      <c r="F457" s="24"/>
      <c r="G457" s="24"/>
      <c r="H457" s="17"/>
      <c r="I457" s="17"/>
      <c r="J457" s="17"/>
      <c r="K457" s="17"/>
      <c r="L457" s="17"/>
      <c r="M457" s="17"/>
      <c r="N457" s="17"/>
      <c r="O457" s="17"/>
      <c r="P457" s="17"/>
      <c r="Q457" s="17"/>
      <c r="R457" s="17"/>
      <c r="S457" s="17"/>
      <c r="T457" s="17"/>
      <c r="U457" s="17"/>
      <c r="V457" s="17"/>
      <c r="W457" s="17"/>
      <c r="X457" s="17"/>
      <c r="Y457" s="17"/>
      <c r="Z457" s="17"/>
      <c r="AA457" s="17"/>
      <c r="AB457" s="17"/>
    </row>
    <row r="458" spans="1:28" ht="12.5">
      <c r="A458" s="17"/>
      <c r="B458" s="17"/>
      <c r="C458" s="24"/>
      <c r="D458" s="24"/>
      <c r="E458" s="24"/>
      <c r="F458" s="24"/>
      <c r="G458" s="24"/>
      <c r="H458" s="17"/>
      <c r="I458" s="17"/>
      <c r="J458" s="17"/>
      <c r="K458" s="17"/>
      <c r="L458" s="17"/>
      <c r="M458" s="17"/>
      <c r="N458" s="17"/>
      <c r="O458" s="17"/>
      <c r="P458" s="17"/>
      <c r="Q458" s="17"/>
      <c r="R458" s="17"/>
      <c r="S458" s="17"/>
      <c r="T458" s="17"/>
      <c r="U458" s="17"/>
      <c r="V458" s="17"/>
      <c r="W458" s="17"/>
      <c r="X458" s="17"/>
      <c r="Y458" s="17"/>
      <c r="Z458" s="17"/>
      <c r="AA458" s="17"/>
      <c r="AB458" s="17"/>
    </row>
    <row r="459" spans="1:28" ht="12.5">
      <c r="A459" s="17"/>
      <c r="B459" s="17"/>
      <c r="C459" s="24"/>
      <c r="D459" s="24"/>
      <c r="E459" s="24"/>
      <c r="F459" s="24"/>
      <c r="G459" s="24"/>
      <c r="H459" s="17"/>
      <c r="I459" s="17"/>
      <c r="J459" s="17"/>
      <c r="K459" s="17"/>
      <c r="L459" s="17"/>
      <c r="M459" s="17"/>
      <c r="N459" s="17"/>
      <c r="O459" s="17"/>
      <c r="P459" s="17"/>
      <c r="Q459" s="17"/>
      <c r="R459" s="17"/>
      <c r="S459" s="17"/>
      <c r="T459" s="17"/>
      <c r="U459" s="17"/>
      <c r="V459" s="17"/>
      <c r="W459" s="17"/>
      <c r="X459" s="17"/>
      <c r="Y459" s="17"/>
      <c r="Z459" s="17"/>
      <c r="AA459" s="17"/>
      <c r="AB459" s="17"/>
    </row>
    <row r="460" spans="1:28" ht="12.5">
      <c r="A460" s="17"/>
      <c r="B460" s="17"/>
      <c r="C460" s="24"/>
      <c r="D460" s="24"/>
      <c r="E460" s="24"/>
      <c r="F460" s="24"/>
      <c r="G460" s="24"/>
      <c r="H460" s="17"/>
      <c r="I460" s="17"/>
      <c r="J460" s="17"/>
      <c r="K460" s="17"/>
      <c r="L460" s="17"/>
      <c r="M460" s="17"/>
      <c r="N460" s="17"/>
      <c r="O460" s="17"/>
      <c r="P460" s="17"/>
      <c r="Q460" s="17"/>
      <c r="R460" s="17"/>
      <c r="S460" s="17"/>
      <c r="T460" s="17"/>
      <c r="U460" s="17"/>
      <c r="V460" s="17"/>
      <c r="W460" s="17"/>
      <c r="X460" s="17"/>
      <c r="Y460" s="17"/>
      <c r="Z460" s="17"/>
      <c r="AA460" s="17"/>
      <c r="AB460" s="17"/>
    </row>
    <row r="461" spans="1:28" ht="12.5">
      <c r="A461" s="17"/>
      <c r="B461" s="17"/>
      <c r="C461" s="24"/>
      <c r="D461" s="24"/>
      <c r="E461" s="24"/>
      <c r="F461" s="24"/>
      <c r="G461" s="24"/>
      <c r="H461" s="17"/>
      <c r="I461" s="17"/>
      <c r="J461" s="17"/>
      <c r="K461" s="17"/>
      <c r="L461" s="17"/>
      <c r="M461" s="17"/>
      <c r="N461" s="17"/>
      <c r="O461" s="17"/>
      <c r="P461" s="17"/>
      <c r="Q461" s="17"/>
      <c r="R461" s="17"/>
      <c r="S461" s="17"/>
      <c r="T461" s="17"/>
      <c r="U461" s="17"/>
      <c r="V461" s="17"/>
      <c r="W461" s="17"/>
      <c r="X461" s="17"/>
      <c r="Y461" s="17"/>
      <c r="Z461" s="17"/>
      <c r="AA461" s="17"/>
      <c r="AB461" s="17"/>
    </row>
    <row r="462" spans="1:28" ht="12.5">
      <c r="A462" s="17"/>
      <c r="B462" s="17"/>
      <c r="C462" s="24"/>
      <c r="D462" s="24"/>
      <c r="E462" s="24"/>
      <c r="F462" s="24"/>
      <c r="G462" s="24"/>
      <c r="H462" s="17"/>
      <c r="I462" s="17"/>
      <c r="J462" s="17"/>
      <c r="K462" s="17"/>
      <c r="L462" s="17"/>
      <c r="M462" s="17"/>
      <c r="N462" s="17"/>
      <c r="O462" s="17"/>
      <c r="P462" s="17"/>
      <c r="Q462" s="17"/>
      <c r="R462" s="17"/>
      <c r="S462" s="17"/>
      <c r="T462" s="17"/>
      <c r="U462" s="17"/>
      <c r="V462" s="17"/>
      <c r="W462" s="17"/>
      <c r="X462" s="17"/>
      <c r="Y462" s="17"/>
      <c r="Z462" s="17"/>
      <c r="AA462" s="17"/>
      <c r="AB462" s="17"/>
    </row>
    <row r="463" spans="1:28" ht="12.5">
      <c r="A463" s="17"/>
      <c r="B463" s="17"/>
      <c r="C463" s="24"/>
      <c r="D463" s="24"/>
      <c r="E463" s="24"/>
      <c r="F463" s="24"/>
      <c r="G463" s="24"/>
      <c r="H463" s="17"/>
      <c r="I463" s="17"/>
      <c r="J463" s="17"/>
      <c r="K463" s="17"/>
      <c r="L463" s="17"/>
      <c r="M463" s="17"/>
      <c r="N463" s="17"/>
      <c r="O463" s="17"/>
      <c r="P463" s="17"/>
      <c r="Q463" s="17"/>
      <c r="R463" s="17"/>
      <c r="S463" s="17"/>
      <c r="T463" s="17"/>
      <c r="U463" s="17"/>
      <c r="V463" s="17"/>
      <c r="W463" s="17"/>
      <c r="X463" s="17"/>
      <c r="Y463" s="17"/>
      <c r="Z463" s="17"/>
      <c r="AA463" s="17"/>
      <c r="AB463" s="17"/>
    </row>
    <row r="464" spans="1:28" ht="12.5">
      <c r="A464" s="17"/>
      <c r="B464" s="17"/>
      <c r="C464" s="24"/>
      <c r="D464" s="24"/>
      <c r="E464" s="24"/>
      <c r="F464" s="24"/>
      <c r="G464" s="24"/>
      <c r="H464" s="17"/>
      <c r="I464" s="17"/>
      <c r="J464" s="17"/>
      <c r="K464" s="17"/>
      <c r="L464" s="17"/>
      <c r="M464" s="17"/>
      <c r="N464" s="17"/>
      <c r="O464" s="17"/>
      <c r="P464" s="17"/>
      <c r="Q464" s="17"/>
      <c r="R464" s="17"/>
      <c r="S464" s="17"/>
      <c r="T464" s="17"/>
      <c r="U464" s="17"/>
      <c r="V464" s="17"/>
      <c r="W464" s="17"/>
      <c r="X464" s="17"/>
      <c r="Y464" s="17"/>
      <c r="Z464" s="17"/>
      <c r="AA464" s="17"/>
      <c r="AB464" s="17"/>
    </row>
    <row r="465" spans="1:28" ht="12.5">
      <c r="A465" s="17"/>
      <c r="B465" s="17"/>
      <c r="C465" s="24"/>
      <c r="D465" s="24"/>
      <c r="E465" s="24"/>
      <c r="F465" s="24"/>
      <c r="G465" s="24"/>
      <c r="H465" s="17"/>
      <c r="I465" s="17"/>
      <c r="J465" s="17"/>
      <c r="K465" s="17"/>
      <c r="L465" s="17"/>
      <c r="M465" s="17"/>
      <c r="N465" s="17"/>
      <c r="O465" s="17"/>
      <c r="P465" s="17"/>
      <c r="Q465" s="17"/>
      <c r="R465" s="17"/>
      <c r="S465" s="17"/>
      <c r="T465" s="17"/>
      <c r="U465" s="17"/>
      <c r="V465" s="17"/>
      <c r="W465" s="17"/>
      <c r="X465" s="17"/>
      <c r="Y465" s="17"/>
      <c r="Z465" s="17"/>
      <c r="AA465" s="17"/>
      <c r="AB465" s="17"/>
    </row>
    <row r="466" spans="1:28" ht="12.5">
      <c r="A466" s="17"/>
      <c r="B466" s="17"/>
      <c r="C466" s="24"/>
      <c r="D466" s="24"/>
      <c r="E466" s="24"/>
      <c r="F466" s="24"/>
      <c r="G466" s="24"/>
      <c r="H466" s="17"/>
      <c r="I466" s="17"/>
      <c r="J466" s="17"/>
      <c r="K466" s="17"/>
      <c r="L466" s="17"/>
      <c r="M466" s="17"/>
      <c r="N466" s="17"/>
      <c r="O466" s="17"/>
      <c r="P466" s="17"/>
      <c r="Q466" s="17"/>
      <c r="R466" s="17"/>
      <c r="S466" s="17"/>
      <c r="T466" s="17"/>
      <c r="U466" s="17"/>
      <c r="V466" s="17"/>
      <c r="W466" s="17"/>
      <c r="X466" s="17"/>
      <c r="Y466" s="17"/>
      <c r="Z466" s="17"/>
      <c r="AA466" s="17"/>
      <c r="AB466" s="17"/>
    </row>
    <row r="467" spans="1:28" ht="12.5">
      <c r="A467" s="17"/>
      <c r="B467" s="17"/>
      <c r="C467" s="24"/>
      <c r="D467" s="24"/>
      <c r="E467" s="24"/>
      <c r="F467" s="24"/>
      <c r="G467" s="24"/>
      <c r="H467" s="17"/>
      <c r="I467" s="17"/>
      <c r="J467" s="17"/>
      <c r="K467" s="17"/>
      <c r="L467" s="17"/>
      <c r="M467" s="17"/>
      <c r="N467" s="17"/>
      <c r="O467" s="17"/>
      <c r="P467" s="17"/>
      <c r="Q467" s="17"/>
      <c r="R467" s="17"/>
      <c r="S467" s="17"/>
      <c r="T467" s="17"/>
      <c r="U467" s="17"/>
      <c r="V467" s="17"/>
      <c r="W467" s="17"/>
      <c r="X467" s="17"/>
      <c r="Y467" s="17"/>
      <c r="Z467" s="17"/>
      <c r="AA467" s="17"/>
      <c r="AB467" s="17"/>
    </row>
    <row r="468" spans="1:28" ht="12.5">
      <c r="A468" s="17"/>
      <c r="B468" s="17"/>
      <c r="C468" s="24"/>
      <c r="D468" s="24"/>
      <c r="E468" s="24"/>
      <c r="F468" s="24"/>
      <c r="G468" s="24"/>
      <c r="H468" s="17"/>
      <c r="I468" s="17"/>
      <c r="J468" s="17"/>
      <c r="K468" s="17"/>
      <c r="L468" s="17"/>
      <c r="M468" s="17"/>
      <c r="N468" s="17"/>
      <c r="O468" s="17"/>
      <c r="P468" s="17"/>
      <c r="Q468" s="17"/>
      <c r="R468" s="17"/>
      <c r="S468" s="17"/>
      <c r="T468" s="17"/>
      <c r="U468" s="17"/>
      <c r="V468" s="17"/>
      <c r="W468" s="17"/>
      <c r="X468" s="17"/>
      <c r="Y468" s="17"/>
      <c r="Z468" s="17"/>
      <c r="AA468" s="17"/>
      <c r="AB468" s="17"/>
    </row>
    <row r="469" spans="1:28" ht="12.5">
      <c r="A469" s="17"/>
      <c r="B469" s="17"/>
      <c r="C469" s="24"/>
      <c r="D469" s="24"/>
      <c r="E469" s="24"/>
      <c r="F469" s="24"/>
      <c r="G469" s="24"/>
      <c r="H469" s="17"/>
      <c r="I469" s="17"/>
      <c r="J469" s="17"/>
      <c r="K469" s="17"/>
      <c r="L469" s="17"/>
      <c r="M469" s="17"/>
      <c r="N469" s="17"/>
      <c r="O469" s="17"/>
      <c r="P469" s="17"/>
      <c r="Q469" s="17"/>
      <c r="R469" s="17"/>
      <c r="S469" s="17"/>
      <c r="T469" s="17"/>
      <c r="U469" s="17"/>
      <c r="V469" s="17"/>
      <c r="W469" s="17"/>
      <c r="X469" s="17"/>
      <c r="Y469" s="17"/>
      <c r="Z469" s="17"/>
      <c r="AA469" s="17"/>
      <c r="AB469" s="17"/>
    </row>
    <row r="470" spans="1:28" ht="12.5">
      <c r="A470" s="17"/>
      <c r="B470" s="17"/>
      <c r="C470" s="24"/>
      <c r="D470" s="24"/>
      <c r="E470" s="24"/>
      <c r="F470" s="24"/>
      <c r="G470" s="24"/>
      <c r="H470" s="17"/>
      <c r="I470" s="17"/>
      <c r="J470" s="17"/>
      <c r="K470" s="17"/>
      <c r="L470" s="17"/>
      <c r="M470" s="17"/>
      <c r="N470" s="17"/>
      <c r="O470" s="17"/>
      <c r="P470" s="17"/>
      <c r="Q470" s="17"/>
      <c r="R470" s="17"/>
      <c r="S470" s="17"/>
      <c r="T470" s="17"/>
      <c r="U470" s="17"/>
      <c r="V470" s="17"/>
      <c r="W470" s="17"/>
      <c r="X470" s="17"/>
      <c r="Y470" s="17"/>
      <c r="Z470" s="17"/>
      <c r="AA470" s="17"/>
      <c r="AB470" s="17"/>
    </row>
    <row r="471" spans="1:28" ht="12.5">
      <c r="A471" s="17"/>
      <c r="B471" s="17"/>
      <c r="C471" s="24"/>
      <c r="D471" s="24"/>
      <c r="E471" s="24"/>
      <c r="F471" s="24"/>
      <c r="G471" s="24"/>
      <c r="H471" s="17"/>
      <c r="I471" s="17"/>
      <c r="J471" s="17"/>
      <c r="K471" s="17"/>
      <c r="L471" s="17"/>
      <c r="M471" s="17"/>
      <c r="N471" s="17"/>
      <c r="O471" s="17"/>
      <c r="P471" s="17"/>
      <c r="Q471" s="17"/>
      <c r="R471" s="17"/>
      <c r="S471" s="17"/>
      <c r="T471" s="17"/>
      <c r="U471" s="17"/>
      <c r="V471" s="17"/>
      <c r="W471" s="17"/>
      <c r="X471" s="17"/>
      <c r="Y471" s="17"/>
      <c r="Z471" s="17"/>
      <c r="AA471" s="17"/>
      <c r="AB471" s="17"/>
    </row>
    <row r="472" spans="1:28" ht="12.5">
      <c r="A472" s="17"/>
      <c r="B472" s="17"/>
      <c r="C472" s="24"/>
      <c r="D472" s="24"/>
      <c r="E472" s="24"/>
      <c r="F472" s="24"/>
      <c r="G472" s="24"/>
      <c r="H472" s="17"/>
      <c r="I472" s="17"/>
      <c r="J472" s="17"/>
      <c r="K472" s="17"/>
      <c r="L472" s="17"/>
      <c r="M472" s="17"/>
      <c r="N472" s="17"/>
      <c r="O472" s="17"/>
      <c r="P472" s="17"/>
      <c r="Q472" s="17"/>
      <c r="R472" s="17"/>
      <c r="S472" s="17"/>
      <c r="T472" s="17"/>
      <c r="U472" s="17"/>
      <c r="V472" s="17"/>
      <c r="W472" s="17"/>
      <c r="X472" s="17"/>
      <c r="Y472" s="17"/>
      <c r="Z472" s="17"/>
      <c r="AA472" s="17"/>
      <c r="AB472" s="17"/>
    </row>
    <row r="473" spans="1:28" ht="12.5">
      <c r="A473" s="17"/>
      <c r="B473" s="17"/>
      <c r="C473" s="24"/>
      <c r="D473" s="24"/>
      <c r="E473" s="24"/>
      <c r="F473" s="24"/>
      <c r="G473" s="24"/>
      <c r="H473" s="17"/>
      <c r="I473" s="17"/>
      <c r="J473" s="17"/>
      <c r="K473" s="17"/>
      <c r="L473" s="17"/>
      <c r="M473" s="17"/>
      <c r="N473" s="17"/>
      <c r="O473" s="17"/>
      <c r="P473" s="17"/>
      <c r="Q473" s="17"/>
      <c r="R473" s="17"/>
      <c r="S473" s="17"/>
      <c r="T473" s="17"/>
      <c r="U473" s="17"/>
      <c r="V473" s="17"/>
      <c r="W473" s="17"/>
      <c r="X473" s="17"/>
      <c r="Y473" s="17"/>
      <c r="Z473" s="17"/>
      <c r="AA473" s="17"/>
      <c r="AB473" s="17"/>
    </row>
    <row r="474" spans="1:28" ht="12.5">
      <c r="A474" s="17"/>
      <c r="B474" s="17"/>
      <c r="C474" s="24"/>
      <c r="D474" s="24"/>
      <c r="E474" s="24"/>
      <c r="F474" s="24"/>
      <c r="G474" s="24"/>
      <c r="H474" s="17"/>
      <c r="I474" s="17"/>
      <c r="J474" s="17"/>
      <c r="K474" s="17"/>
      <c r="L474" s="17"/>
      <c r="M474" s="17"/>
      <c r="N474" s="17"/>
      <c r="O474" s="17"/>
      <c r="P474" s="17"/>
      <c r="Q474" s="17"/>
      <c r="R474" s="17"/>
      <c r="S474" s="17"/>
      <c r="T474" s="17"/>
      <c r="U474" s="17"/>
      <c r="V474" s="17"/>
      <c r="W474" s="17"/>
      <c r="X474" s="17"/>
      <c r="Y474" s="17"/>
      <c r="Z474" s="17"/>
      <c r="AA474" s="17"/>
      <c r="AB474" s="17"/>
    </row>
    <row r="475" spans="1:28" ht="12.5">
      <c r="A475" s="17"/>
      <c r="B475" s="17"/>
      <c r="C475" s="24"/>
      <c r="D475" s="24"/>
      <c r="E475" s="24"/>
      <c r="F475" s="24"/>
      <c r="G475" s="24"/>
      <c r="H475" s="17"/>
      <c r="I475" s="17"/>
      <c r="J475" s="17"/>
      <c r="K475" s="17"/>
      <c r="L475" s="17"/>
      <c r="M475" s="17"/>
      <c r="N475" s="17"/>
      <c r="O475" s="17"/>
      <c r="P475" s="17"/>
      <c r="Q475" s="17"/>
      <c r="R475" s="17"/>
      <c r="S475" s="17"/>
      <c r="T475" s="17"/>
      <c r="U475" s="17"/>
      <c r="V475" s="17"/>
      <c r="W475" s="17"/>
      <c r="X475" s="17"/>
      <c r="Y475" s="17"/>
      <c r="Z475" s="17"/>
      <c r="AA475" s="17"/>
      <c r="AB475" s="17"/>
    </row>
    <row r="476" spans="1:28" ht="12.5">
      <c r="A476" s="17"/>
      <c r="B476" s="17"/>
      <c r="C476" s="24"/>
      <c r="D476" s="24"/>
      <c r="E476" s="24"/>
      <c r="F476" s="24"/>
      <c r="G476" s="24"/>
      <c r="H476" s="17"/>
      <c r="I476" s="17"/>
      <c r="J476" s="17"/>
      <c r="K476" s="17"/>
      <c r="L476" s="17"/>
      <c r="M476" s="17"/>
      <c r="N476" s="17"/>
      <c r="O476" s="17"/>
      <c r="P476" s="17"/>
      <c r="Q476" s="17"/>
      <c r="R476" s="17"/>
      <c r="S476" s="17"/>
      <c r="T476" s="17"/>
      <c r="U476" s="17"/>
      <c r="V476" s="17"/>
      <c r="W476" s="17"/>
      <c r="X476" s="17"/>
      <c r="Y476" s="17"/>
      <c r="Z476" s="17"/>
      <c r="AA476" s="17"/>
      <c r="AB476" s="17"/>
    </row>
    <row r="477" spans="1:28" ht="12.5">
      <c r="A477" s="17"/>
      <c r="B477" s="17"/>
      <c r="C477" s="24"/>
      <c r="D477" s="24"/>
      <c r="E477" s="24"/>
      <c r="F477" s="24"/>
      <c r="G477" s="24"/>
      <c r="H477" s="17"/>
      <c r="I477" s="17"/>
      <c r="J477" s="17"/>
      <c r="K477" s="17"/>
      <c r="L477" s="17"/>
      <c r="M477" s="17"/>
      <c r="N477" s="17"/>
      <c r="O477" s="17"/>
      <c r="P477" s="17"/>
      <c r="Q477" s="17"/>
      <c r="R477" s="17"/>
      <c r="S477" s="17"/>
      <c r="T477" s="17"/>
      <c r="U477" s="17"/>
      <c r="V477" s="17"/>
      <c r="W477" s="17"/>
      <c r="X477" s="17"/>
      <c r="Y477" s="17"/>
      <c r="Z477" s="17"/>
      <c r="AA477" s="17"/>
      <c r="AB477" s="17"/>
    </row>
    <row r="478" spans="1:28" ht="12.5">
      <c r="A478" s="17"/>
      <c r="B478" s="17"/>
      <c r="C478" s="24"/>
      <c r="D478" s="24"/>
      <c r="E478" s="24"/>
      <c r="F478" s="24"/>
      <c r="G478" s="24"/>
      <c r="H478" s="17"/>
      <c r="I478" s="17"/>
      <c r="J478" s="17"/>
      <c r="K478" s="17"/>
      <c r="L478" s="17"/>
      <c r="M478" s="17"/>
      <c r="N478" s="17"/>
      <c r="O478" s="17"/>
      <c r="P478" s="17"/>
      <c r="Q478" s="17"/>
      <c r="R478" s="17"/>
      <c r="S478" s="17"/>
      <c r="T478" s="17"/>
      <c r="U478" s="17"/>
      <c r="V478" s="17"/>
      <c r="W478" s="17"/>
      <c r="X478" s="17"/>
      <c r="Y478" s="17"/>
      <c r="Z478" s="17"/>
      <c r="AA478" s="17"/>
      <c r="AB478" s="17"/>
    </row>
    <row r="479" spans="1:28" ht="12.5">
      <c r="A479" s="17"/>
      <c r="B479" s="17"/>
      <c r="C479" s="24"/>
      <c r="D479" s="24"/>
      <c r="E479" s="24"/>
      <c r="F479" s="24"/>
      <c r="G479" s="24"/>
      <c r="H479" s="17"/>
      <c r="I479" s="17"/>
      <c r="J479" s="17"/>
      <c r="K479" s="17"/>
      <c r="L479" s="17"/>
      <c r="M479" s="17"/>
      <c r="N479" s="17"/>
      <c r="O479" s="17"/>
      <c r="P479" s="17"/>
      <c r="Q479" s="17"/>
      <c r="R479" s="17"/>
      <c r="S479" s="17"/>
      <c r="T479" s="17"/>
      <c r="U479" s="17"/>
      <c r="V479" s="17"/>
      <c r="W479" s="17"/>
      <c r="X479" s="17"/>
      <c r="Y479" s="17"/>
      <c r="Z479" s="17"/>
      <c r="AA479" s="17"/>
      <c r="AB479" s="17"/>
    </row>
    <row r="480" spans="1:28" ht="12.5">
      <c r="A480" s="17"/>
      <c r="B480" s="17"/>
      <c r="C480" s="24"/>
      <c r="D480" s="24"/>
      <c r="E480" s="24"/>
      <c r="F480" s="24"/>
      <c r="G480" s="24"/>
      <c r="H480" s="17"/>
      <c r="I480" s="17"/>
      <c r="J480" s="17"/>
      <c r="K480" s="17"/>
      <c r="L480" s="17"/>
      <c r="M480" s="17"/>
      <c r="N480" s="17"/>
      <c r="O480" s="17"/>
      <c r="P480" s="17"/>
      <c r="Q480" s="17"/>
      <c r="R480" s="17"/>
      <c r="S480" s="17"/>
      <c r="T480" s="17"/>
      <c r="U480" s="17"/>
      <c r="V480" s="17"/>
      <c r="W480" s="17"/>
      <c r="X480" s="17"/>
      <c r="Y480" s="17"/>
      <c r="Z480" s="17"/>
      <c r="AA480" s="17"/>
      <c r="AB480" s="17"/>
    </row>
    <row r="481" spans="1:28" ht="12.5">
      <c r="A481" s="17"/>
      <c r="B481" s="17"/>
      <c r="C481" s="24"/>
      <c r="D481" s="24"/>
      <c r="E481" s="24"/>
      <c r="F481" s="24"/>
      <c r="G481" s="24"/>
      <c r="H481" s="17"/>
      <c r="I481" s="17"/>
      <c r="J481" s="17"/>
      <c r="K481" s="17"/>
      <c r="L481" s="17"/>
      <c r="M481" s="17"/>
      <c r="N481" s="17"/>
      <c r="O481" s="17"/>
      <c r="P481" s="17"/>
      <c r="Q481" s="17"/>
      <c r="R481" s="17"/>
      <c r="S481" s="17"/>
      <c r="T481" s="17"/>
      <c r="U481" s="17"/>
      <c r="V481" s="17"/>
      <c r="W481" s="17"/>
      <c r="X481" s="17"/>
      <c r="Y481" s="17"/>
      <c r="Z481" s="17"/>
      <c r="AA481" s="17"/>
      <c r="AB481" s="17"/>
    </row>
    <row r="482" spans="1:28" ht="12.5">
      <c r="A482" s="17"/>
      <c r="B482" s="17"/>
      <c r="C482" s="24"/>
      <c r="D482" s="24"/>
      <c r="E482" s="24"/>
      <c r="F482" s="24"/>
      <c r="G482" s="24"/>
      <c r="H482" s="17"/>
      <c r="I482" s="17"/>
      <c r="J482" s="17"/>
      <c r="K482" s="17"/>
      <c r="L482" s="17"/>
      <c r="M482" s="17"/>
      <c r="N482" s="17"/>
      <c r="O482" s="17"/>
      <c r="P482" s="17"/>
      <c r="Q482" s="17"/>
      <c r="R482" s="17"/>
      <c r="S482" s="17"/>
      <c r="T482" s="17"/>
      <c r="U482" s="17"/>
      <c r="V482" s="17"/>
      <c r="W482" s="17"/>
      <c r="X482" s="17"/>
      <c r="Y482" s="17"/>
      <c r="Z482" s="17"/>
      <c r="AA482" s="17"/>
      <c r="AB482" s="17"/>
    </row>
    <row r="483" spans="1:28" ht="12.5">
      <c r="A483" s="17"/>
      <c r="B483" s="17"/>
      <c r="C483" s="24"/>
      <c r="D483" s="24"/>
      <c r="E483" s="24"/>
      <c r="F483" s="24"/>
      <c r="G483" s="24"/>
      <c r="H483" s="17"/>
      <c r="I483" s="17"/>
      <c r="J483" s="17"/>
      <c r="K483" s="17"/>
      <c r="L483" s="17"/>
      <c r="M483" s="17"/>
      <c r="N483" s="17"/>
      <c r="O483" s="17"/>
      <c r="P483" s="17"/>
      <c r="Q483" s="17"/>
      <c r="R483" s="17"/>
      <c r="S483" s="17"/>
      <c r="T483" s="17"/>
      <c r="U483" s="17"/>
      <c r="V483" s="17"/>
      <c r="W483" s="17"/>
      <c r="X483" s="17"/>
      <c r="Y483" s="17"/>
      <c r="Z483" s="17"/>
      <c r="AA483" s="17"/>
      <c r="AB483" s="17"/>
    </row>
    <row r="484" spans="1:28" ht="12.5">
      <c r="A484" s="17"/>
      <c r="B484" s="17"/>
      <c r="C484" s="24"/>
      <c r="D484" s="24"/>
      <c r="E484" s="24"/>
      <c r="F484" s="24"/>
      <c r="G484" s="24"/>
      <c r="H484" s="17"/>
      <c r="I484" s="17"/>
      <c r="J484" s="17"/>
      <c r="K484" s="17"/>
      <c r="L484" s="17"/>
      <c r="M484" s="17"/>
      <c r="N484" s="17"/>
      <c r="O484" s="17"/>
      <c r="P484" s="17"/>
      <c r="Q484" s="17"/>
      <c r="R484" s="17"/>
      <c r="S484" s="17"/>
      <c r="T484" s="17"/>
      <c r="U484" s="17"/>
      <c r="V484" s="17"/>
      <c r="W484" s="17"/>
      <c r="X484" s="17"/>
      <c r="Y484" s="17"/>
      <c r="Z484" s="17"/>
      <c r="AA484" s="17"/>
      <c r="AB484" s="17"/>
    </row>
    <row r="485" spans="1:28" ht="12.5">
      <c r="A485" s="17"/>
      <c r="B485" s="17"/>
      <c r="C485" s="24"/>
      <c r="D485" s="24"/>
      <c r="E485" s="24"/>
      <c r="F485" s="24"/>
      <c r="G485" s="24"/>
      <c r="H485" s="17"/>
      <c r="I485" s="17"/>
      <c r="J485" s="17"/>
      <c r="K485" s="17"/>
      <c r="L485" s="17"/>
      <c r="M485" s="17"/>
      <c r="N485" s="17"/>
      <c r="O485" s="17"/>
      <c r="P485" s="17"/>
      <c r="Q485" s="17"/>
      <c r="R485" s="17"/>
      <c r="S485" s="17"/>
      <c r="T485" s="17"/>
      <c r="U485" s="17"/>
      <c r="V485" s="17"/>
      <c r="W485" s="17"/>
      <c r="X485" s="17"/>
      <c r="Y485" s="17"/>
      <c r="Z485" s="17"/>
      <c r="AA485" s="17"/>
      <c r="AB485" s="17"/>
    </row>
    <row r="486" spans="1:28" ht="12.5">
      <c r="A486" s="17"/>
      <c r="B486" s="17"/>
      <c r="C486" s="24"/>
      <c r="D486" s="24"/>
      <c r="E486" s="24"/>
      <c r="F486" s="24"/>
      <c r="G486" s="24"/>
      <c r="H486" s="17"/>
      <c r="I486" s="17"/>
      <c r="J486" s="17"/>
      <c r="K486" s="17"/>
      <c r="L486" s="17"/>
      <c r="M486" s="17"/>
      <c r="N486" s="17"/>
      <c r="O486" s="17"/>
      <c r="P486" s="17"/>
      <c r="Q486" s="17"/>
      <c r="R486" s="17"/>
      <c r="S486" s="17"/>
      <c r="T486" s="17"/>
      <c r="U486" s="17"/>
      <c r="V486" s="17"/>
      <c r="W486" s="17"/>
      <c r="X486" s="17"/>
      <c r="Y486" s="17"/>
      <c r="Z486" s="17"/>
      <c r="AA486" s="17"/>
      <c r="AB486" s="17"/>
    </row>
    <row r="487" spans="1:28" ht="12.5">
      <c r="A487" s="17"/>
      <c r="B487" s="17"/>
      <c r="C487" s="24"/>
      <c r="D487" s="24"/>
      <c r="E487" s="24"/>
      <c r="F487" s="24"/>
      <c r="G487" s="24"/>
      <c r="H487" s="17"/>
      <c r="I487" s="17"/>
      <c r="J487" s="17"/>
      <c r="K487" s="17"/>
      <c r="L487" s="17"/>
      <c r="M487" s="17"/>
      <c r="N487" s="17"/>
      <c r="O487" s="17"/>
      <c r="P487" s="17"/>
      <c r="Q487" s="17"/>
      <c r="R487" s="17"/>
      <c r="S487" s="17"/>
      <c r="T487" s="17"/>
      <c r="U487" s="17"/>
      <c r="V487" s="17"/>
      <c r="W487" s="17"/>
      <c r="X487" s="17"/>
      <c r="Y487" s="17"/>
      <c r="Z487" s="17"/>
      <c r="AA487" s="17"/>
      <c r="AB487" s="17"/>
    </row>
    <row r="488" spans="1:28" ht="12.5">
      <c r="A488" s="17"/>
      <c r="B488" s="17"/>
      <c r="C488" s="24"/>
      <c r="D488" s="24"/>
      <c r="E488" s="24"/>
      <c r="F488" s="24"/>
      <c r="G488" s="24"/>
      <c r="H488" s="17"/>
      <c r="I488" s="17"/>
      <c r="J488" s="17"/>
      <c r="K488" s="17"/>
      <c r="L488" s="17"/>
      <c r="M488" s="17"/>
      <c r="N488" s="17"/>
      <c r="O488" s="17"/>
      <c r="P488" s="17"/>
      <c r="Q488" s="17"/>
      <c r="R488" s="17"/>
      <c r="S488" s="17"/>
      <c r="T488" s="17"/>
      <c r="U488" s="17"/>
      <c r="V488" s="17"/>
      <c r="W488" s="17"/>
      <c r="X488" s="17"/>
      <c r="Y488" s="17"/>
      <c r="Z488" s="17"/>
      <c r="AA488" s="17"/>
      <c r="AB488" s="17"/>
    </row>
    <row r="489" spans="1:28" ht="12.5">
      <c r="A489" s="17"/>
      <c r="B489" s="17"/>
      <c r="C489" s="24"/>
      <c r="D489" s="24"/>
      <c r="E489" s="24"/>
      <c r="F489" s="24"/>
      <c r="G489" s="24"/>
      <c r="H489" s="17"/>
      <c r="I489" s="17"/>
      <c r="J489" s="17"/>
      <c r="K489" s="17"/>
      <c r="L489" s="17"/>
      <c r="M489" s="17"/>
      <c r="N489" s="17"/>
      <c r="O489" s="17"/>
      <c r="P489" s="17"/>
      <c r="Q489" s="17"/>
      <c r="R489" s="17"/>
      <c r="S489" s="17"/>
      <c r="T489" s="17"/>
      <c r="U489" s="17"/>
      <c r="V489" s="17"/>
      <c r="W489" s="17"/>
      <c r="X489" s="17"/>
      <c r="Y489" s="17"/>
      <c r="Z489" s="17"/>
      <c r="AA489" s="17"/>
      <c r="AB489" s="17"/>
    </row>
    <row r="490" spans="1:28" ht="12.5">
      <c r="A490" s="17"/>
      <c r="B490" s="17"/>
      <c r="C490" s="24"/>
      <c r="D490" s="24"/>
      <c r="E490" s="24"/>
      <c r="F490" s="24"/>
      <c r="G490" s="24"/>
      <c r="H490" s="17"/>
      <c r="I490" s="17"/>
      <c r="J490" s="17"/>
      <c r="K490" s="17"/>
      <c r="L490" s="17"/>
      <c r="M490" s="17"/>
      <c r="N490" s="17"/>
      <c r="O490" s="17"/>
      <c r="P490" s="17"/>
      <c r="Q490" s="17"/>
      <c r="R490" s="17"/>
      <c r="S490" s="17"/>
      <c r="T490" s="17"/>
      <c r="U490" s="17"/>
      <c r="V490" s="17"/>
      <c r="W490" s="17"/>
      <c r="X490" s="17"/>
      <c r="Y490" s="17"/>
      <c r="Z490" s="17"/>
      <c r="AA490" s="17"/>
      <c r="AB490" s="17"/>
    </row>
    <row r="491" spans="1:28" ht="12.5">
      <c r="A491" s="17"/>
      <c r="B491" s="17"/>
      <c r="C491" s="24"/>
      <c r="D491" s="24"/>
      <c r="E491" s="24"/>
      <c r="F491" s="24"/>
      <c r="G491" s="24"/>
      <c r="H491" s="17"/>
      <c r="I491" s="17"/>
      <c r="J491" s="17"/>
      <c r="K491" s="17"/>
      <c r="L491" s="17"/>
      <c r="M491" s="17"/>
      <c r="N491" s="17"/>
      <c r="O491" s="17"/>
      <c r="P491" s="17"/>
      <c r="Q491" s="17"/>
      <c r="R491" s="17"/>
      <c r="S491" s="17"/>
      <c r="T491" s="17"/>
      <c r="U491" s="17"/>
      <c r="V491" s="17"/>
      <c r="W491" s="17"/>
      <c r="X491" s="17"/>
      <c r="Y491" s="17"/>
      <c r="Z491" s="17"/>
      <c r="AA491" s="17"/>
      <c r="AB491" s="17"/>
    </row>
    <row r="492" spans="1:28" ht="12.5">
      <c r="A492" s="17"/>
      <c r="B492" s="17"/>
      <c r="C492" s="24"/>
      <c r="D492" s="24"/>
      <c r="E492" s="24"/>
      <c r="F492" s="24"/>
      <c r="G492" s="24"/>
      <c r="H492" s="17"/>
      <c r="I492" s="17"/>
      <c r="J492" s="17"/>
      <c r="K492" s="17"/>
      <c r="L492" s="17"/>
      <c r="M492" s="17"/>
      <c r="N492" s="17"/>
      <c r="O492" s="17"/>
      <c r="P492" s="17"/>
      <c r="Q492" s="17"/>
      <c r="R492" s="17"/>
      <c r="S492" s="17"/>
      <c r="T492" s="17"/>
      <c r="U492" s="17"/>
      <c r="V492" s="17"/>
      <c r="W492" s="17"/>
      <c r="X492" s="17"/>
      <c r="Y492" s="17"/>
      <c r="Z492" s="17"/>
      <c r="AA492" s="17"/>
      <c r="AB492" s="17"/>
    </row>
    <row r="493" spans="1:28" ht="12.5">
      <c r="A493" s="17"/>
      <c r="B493" s="17"/>
      <c r="C493" s="24"/>
      <c r="D493" s="24"/>
      <c r="E493" s="24"/>
      <c r="F493" s="24"/>
      <c r="G493" s="24"/>
      <c r="H493" s="17"/>
      <c r="I493" s="17"/>
      <c r="J493" s="17"/>
      <c r="K493" s="17"/>
      <c r="L493" s="17"/>
      <c r="M493" s="17"/>
      <c r="N493" s="17"/>
      <c r="O493" s="17"/>
      <c r="P493" s="17"/>
      <c r="Q493" s="17"/>
      <c r="R493" s="17"/>
      <c r="S493" s="17"/>
      <c r="T493" s="17"/>
      <c r="U493" s="17"/>
      <c r="V493" s="17"/>
      <c r="W493" s="17"/>
      <c r="X493" s="17"/>
      <c r="Y493" s="17"/>
      <c r="Z493" s="17"/>
      <c r="AA493" s="17"/>
      <c r="AB493" s="17"/>
    </row>
    <row r="494" spans="1:28" ht="12.5">
      <c r="A494" s="17"/>
      <c r="B494" s="17"/>
      <c r="C494" s="24"/>
      <c r="D494" s="24"/>
      <c r="E494" s="24"/>
      <c r="F494" s="24"/>
      <c r="G494" s="24"/>
      <c r="H494" s="17"/>
      <c r="I494" s="17"/>
      <c r="J494" s="17"/>
      <c r="K494" s="17"/>
      <c r="L494" s="17"/>
      <c r="M494" s="17"/>
      <c r="N494" s="17"/>
      <c r="O494" s="17"/>
      <c r="P494" s="17"/>
      <c r="Q494" s="17"/>
      <c r="R494" s="17"/>
      <c r="S494" s="17"/>
      <c r="T494" s="17"/>
      <c r="U494" s="17"/>
      <c r="V494" s="17"/>
      <c r="W494" s="17"/>
      <c r="X494" s="17"/>
      <c r="Y494" s="17"/>
      <c r="Z494" s="17"/>
      <c r="AA494" s="17"/>
      <c r="AB494" s="17"/>
    </row>
    <row r="495" spans="1:28" ht="12.5">
      <c r="A495" s="17"/>
      <c r="B495" s="17"/>
      <c r="C495" s="24"/>
      <c r="D495" s="24"/>
      <c r="E495" s="24"/>
      <c r="F495" s="24"/>
      <c r="G495" s="24"/>
      <c r="H495" s="17"/>
      <c r="I495" s="17"/>
      <c r="J495" s="17"/>
      <c r="K495" s="17"/>
      <c r="L495" s="17"/>
      <c r="M495" s="17"/>
      <c r="N495" s="17"/>
      <c r="O495" s="17"/>
      <c r="P495" s="17"/>
      <c r="Q495" s="17"/>
      <c r="R495" s="17"/>
      <c r="S495" s="17"/>
      <c r="T495" s="17"/>
      <c r="U495" s="17"/>
      <c r="V495" s="17"/>
      <c r="W495" s="17"/>
      <c r="X495" s="17"/>
      <c r="Y495" s="17"/>
      <c r="Z495" s="17"/>
      <c r="AA495" s="17"/>
      <c r="AB495" s="17"/>
    </row>
    <row r="496" spans="1:28" ht="12.5">
      <c r="A496" s="17"/>
      <c r="B496" s="17"/>
      <c r="C496" s="24"/>
      <c r="D496" s="24"/>
      <c r="E496" s="24"/>
      <c r="F496" s="24"/>
      <c r="G496" s="24"/>
      <c r="H496" s="17"/>
      <c r="I496" s="17"/>
      <c r="J496" s="17"/>
      <c r="K496" s="17"/>
      <c r="L496" s="17"/>
      <c r="M496" s="17"/>
      <c r="N496" s="17"/>
      <c r="O496" s="17"/>
      <c r="P496" s="17"/>
      <c r="Q496" s="17"/>
      <c r="R496" s="17"/>
      <c r="S496" s="17"/>
      <c r="T496" s="17"/>
      <c r="U496" s="17"/>
      <c r="V496" s="17"/>
      <c r="W496" s="17"/>
      <c r="X496" s="17"/>
      <c r="Y496" s="17"/>
      <c r="Z496" s="17"/>
      <c r="AA496" s="17"/>
      <c r="AB496" s="17"/>
    </row>
    <row r="497" spans="1:28" ht="12.5">
      <c r="A497" s="17"/>
      <c r="B497" s="17"/>
      <c r="C497" s="24"/>
      <c r="D497" s="24"/>
      <c r="E497" s="24"/>
      <c r="F497" s="24"/>
      <c r="G497" s="24"/>
      <c r="H497" s="17"/>
      <c r="I497" s="17"/>
      <c r="J497" s="17"/>
      <c r="K497" s="17"/>
      <c r="L497" s="17"/>
      <c r="M497" s="17"/>
      <c r="N497" s="17"/>
      <c r="O497" s="17"/>
      <c r="P497" s="17"/>
      <c r="Q497" s="17"/>
      <c r="R497" s="17"/>
      <c r="S497" s="17"/>
      <c r="T497" s="17"/>
      <c r="U497" s="17"/>
      <c r="V497" s="17"/>
      <c r="W497" s="17"/>
      <c r="X497" s="17"/>
      <c r="Y497" s="17"/>
      <c r="Z497" s="17"/>
      <c r="AA497" s="17"/>
      <c r="AB497" s="17"/>
    </row>
    <row r="498" spans="1:28" ht="12.5">
      <c r="A498" s="17"/>
      <c r="B498" s="17"/>
      <c r="C498" s="24"/>
      <c r="D498" s="24"/>
      <c r="E498" s="24"/>
      <c r="F498" s="24"/>
      <c r="G498" s="24"/>
      <c r="H498" s="17"/>
      <c r="I498" s="17"/>
      <c r="J498" s="17"/>
      <c r="K498" s="17"/>
      <c r="L498" s="17"/>
      <c r="M498" s="17"/>
      <c r="N498" s="17"/>
      <c r="O498" s="17"/>
      <c r="P498" s="17"/>
      <c r="Q498" s="17"/>
      <c r="R498" s="17"/>
      <c r="S498" s="17"/>
      <c r="T498" s="17"/>
      <c r="U498" s="17"/>
      <c r="V498" s="17"/>
      <c r="W498" s="17"/>
      <c r="X498" s="17"/>
      <c r="Y498" s="17"/>
      <c r="Z498" s="17"/>
      <c r="AA498" s="17"/>
      <c r="AB498" s="17"/>
    </row>
    <row r="499" spans="1:28" ht="12.5">
      <c r="A499" s="17"/>
      <c r="B499" s="17"/>
      <c r="C499" s="24"/>
      <c r="D499" s="24"/>
      <c r="E499" s="24"/>
      <c r="F499" s="24"/>
      <c r="G499" s="24"/>
      <c r="H499" s="17"/>
      <c r="I499" s="17"/>
      <c r="J499" s="17"/>
      <c r="K499" s="17"/>
      <c r="L499" s="17"/>
      <c r="M499" s="17"/>
      <c r="N499" s="17"/>
      <c r="O499" s="17"/>
      <c r="P499" s="17"/>
      <c r="Q499" s="17"/>
      <c r="R499" s="17"/>
      <c r="S499" s="17"/>
      <c r="T499" s="17"/>
      <c r="U499" s="17"/>
      <c r="V499" s="17"/>
      <c r="W499" s="17"/>
      <c r="X499" s="17"/>
      <c r="Y499" s="17"/>
      <c r="Z499" s="17"/>
      <c r="AA499" s="17"/>
      <c r="AB499" s="17"/>
    </row>
    <row r="500" spans="1:28" ht="12.5">
      <c r="A500" s="17"/>
      <c r="B500" s="17"/>
      <c r="C500" s="24"/>
      <c r="D500" s="24"/>
      <c r="E500" s="24"/>
      <c r="F500" s="24"/>
      <c r="G500" s="24"/>
      <c r="H500" s="17"/>
      <c r="I500" s="17"/>
      <c r="J500" s="17"/>
      <c r="K500" s="17"/>
      <c r="L500" s="17"/>
      <c r="M500" s="17"/>
      <c r="N500" s="17"/>
      <c r="O500" s="17"/>
      <c r="P500" s="17"/>
      <c r="Q500" s="17"/>
      <c r="R500" s="17"/>
      <c r="S500" s="17"/>
      <c r="T500" s="17"/>
      <c r="U500" s="17"/>
      <c r="V500" s="17"/>
      <c r="W500" s="17"/>
      <c r="X500" s="17"/>
      <c r="Y500" s="17"/>
      <c r="Z500" s="17"/>
      <c r="AA500" s="17"/>
      <c r="AB500" s="17"/>
    </row>
    <row r="501" spans="1:28" ht="12.5">
      <c r="A501" s="17"/>
      <c r="B501" s="17"/>
      <c r="C501" s="24"/>
      <c r="D501" s="24"/>
      <c r="E501" s="24"/>
      <c r="F501" s="24"/>
      <c r="G501" s="24"/>
      <c r="H501" s="17"/>
      <c r="I501" s="17"/>
      <c r="J501" s="17"/>
      <c r="K501" s="17"/>
      <c r="L501" s="17"/>
      <c r="M501" s="17"/>
      <c r="N501" s="17"/>
      <c r="O501" s="17"/>
      <c r="P501" s="17"/>
      <c r="Q501" s="17"/>
      <c r="R501" s="17"/>
      <c r="S501" s="17"/>
      <c r="T501" s="17"/>
      <c r="U501" s="17"/>
      <c r="V501" s="17"/>
      <c r="W501" s="17"/>
      <c r="X501" s="17"/>
      <c r="Y501" s="17"/>
      <c r="Z501" s="17"/>
      <c r="AA501" s="17"/>
      <c r="AB501" s="17"/>
    </row>
    <row r="502" spans="1:28" ht="12.5">
      <c r="A502" s="17"/>
      <c r="B502" s="17"/>
      <c r="C502" s="24"/>
      <c r="D502" s="24"/>
      <c r="E502" s="24"/>
      <c r="F502" s="24"/>
      <c r="G502" s="24"/>
      <c r="H502" s="17"/>
      <c r="I502" s="17"/>
      <c r="J502" s="17"/>
      <c r="K502" s="17"/>
      <c r="L502" s="17"/>
      <c r="M502" s="17"/>
      <c r="N502" s="17"/>
      <c r="O502" s="17"/>
      <c r="P502" s="17"/>
      <c r="Q502" s="17"/>
      <c r="R502" s="17"/>
      <c r="S502" s="17"/>
      <c r="T502" s="17"/>
      <c r="U502" s="17"/>
      <c r="V502" s="17"/>
      <c r="W502" s="17"/>
      <c r="X502" s="17"/>
      <c r="Y502" s="17"/>
      <c r="Z502" s="17"/>
      <c r="AA502" s="17"/>
      <c r="AB502" s="17"/>
    </row>
    <row r="503" spans="1:28" ht="12.5">
      <c r="A503" s="17"/>
      <c r="B503" s="17"/>
      <c r="C503" s="24"/>
      <c r="D503" s="24"/>
      <c r="E503" s="24"/>
      <c r="F503" s="24"/>
      <c r="G503" s="24"/>
      <c r="H503" s="17"/>
      <c r="I503" s="17"/>
      <c r="J503" s="17"/>
      <c r="K503" s="17"/>
      <c r="L503" s="17"/>
      <c r="M503" s="17"/>
      <c r="N503" s="17"/>
      <c r="O503" s="17"/>
      <c r="P503" s="17"/>
      <c r="Q503" s="17"/>
      <c r="R503" s="17"/>
      <c r="S503" s="17"/>
      <c r="T503" s="17"/>
      <c r="U503" s="17"/>
      <c r="V503" s="17"/>
      <c r="W503" s="17"/>
      <c r="X503" s="17"/>
      <c r="Y503" s="17"/>
      <c r="Z503" s="17"/>
      <c r="AA503" s="17"/>
      <c r="AB503" s="17"/>
    </row>
    <row r="504" spans="1:28" ht="12.5">
      <c r="A504" s="17"/>
      <c r="B504" s="17"/>
      <c r="C504" s="24"/>
      <c r="D504" s="24"/>
      <c r="E504" s="24"/>
      <c r="F504" s="24"/>
      <c r="G504" s="24"/>
      <c r="H504" s="17"/>
      <c r="I504" s="17"/>
      <c r="J504" s="17"/>
      <c r="K504" s="17"/>
      <c r="L504" s="17"/>
      <c r="M504" s="17"/>
      <c r="N504" s="17"/>
      <c r="O504" s="17"/>
      <c r="P504" s="17"/>
      <c r="Q504" s="17"/>
      <c r="R504" s="17"/>
      <c r="S504" s="17"/>
      <c r="T504" s="17"/>
      <c r="U504" s="17"/>
      <c r="V504" s="17"/>
      <c r="W504" s="17"/>
      <c r="X504" s="17"/>
      <c r="Y504" s="17"/>
      <c r="Z504" s="17"/>
      <c r="AA504" s="17"/>
      <c r="AB504" s="17"/>
    </row>
    <row r="505" spans="1:28" ht="12.5">
      <c r="A505" s="17"/>
      <c r="B505" s="17"/>
      <c r="C505" s="24"/>
      <c r="D505" s="24"/>
      <c r="E505" s="24"/>
      <c r="F505" s="24"/>
      <c r="G505" s="24"/>
      <c r="H505" s="17"/>
      <c r="I505" s="17"/>
      <c r="J505" s="17"/>
      <c r="K505" s="17"/>
      <c r="L505" s="17"/>
      <c r="M505" s="17"/>
      <c r="N505" s="17"/>
      <c r="O505" s="17"/>
      <c r="P505" s="17"/>
      <c r="Q505" s="17"/>
      <c r="R505" s="17"/>
      <c r="S505" s="17"/>
      <c r="T505" s="17"/>
      <c r="U505" s="17"/>
      <c r="V505" s="17"/>
      <c r="W505" s="17"/>
      <c r="X505" s="17"/>
      <c r="Y505" s="17"/>
      <c r="Z505" s="17"/>
      <c r="AA505" s="17"/>
      <c r="AB505" s="17"/>
    </row>
    <row r="506" spans="1:28" ht="12.5">
      <c r="A506" s="17"/>
      <c r="B506" s="17"/>
      <c r="C506" s="24"/>
      <c r="D506" s="24"/>
      <c r="E506" s="24"/>
      <c r="F506" s="24"/>
      <c r="G506" s="24"/>
      <c r="H506" s="17"/>
      <c r="I506" s="17"/>
      <c r="J506" s="17"/>
      <c r="K506" s="17"/>
      <c r="L506" s="17"/>
      <c r="M506" s="17"/>
      <c r="N506" s="17"/>
      <c r="O506" s="17"/>
      <c r="P506" s="17"/>
      <c r="Q506" s="17"/>
      <c r="R506" s="17"/>
      <c r="S506" s="17"/>
      <c r="T506" s="17"/>
      <c r="U506" s="17"/>
      <c r="V506" s="17"/>
      <c r="W506" s="17"/>
      <c r="X506" s="17"/>
      <c r="Y506" s="17"/>
      <c r="Z506" s="17"/>
      <c r="AA506" s="17"/>
      <c r="AB506" s="17"/>
    </row>
    <row r="507" spans="1:28" ht="12.5">
      <c r="A507" s="17"/>
      <c r="B507" s="17"/>
      <c r="C507" s="24"/>
      <c r="D507" s="24"/>
      <c r="E507" s="24"/>
      <c r="F507" s="24"/>
      <c r="G507" s="24"/>
      <c r="H507" s="17"/>
      <c r="I507" s="17"/>
      <c r="J507" s="17"/>
      <c r="K507" s="17"/>
      <c r="L507" s="17"/>
      <c r="M507" s="17"/>
      <c r="N507" s="17"/>
      <c r="O507" s="17"/>
      <c r="P507" s="17"/>
      <c r="Q507" s="17"/>
      <c r="R507" s="17"/>
      <c r="S507" s="17"/>
      <c r="T507" s="17"/>
      <c r="U507" s="17"/>
      <c r="V507" s="17"/>
      <c r="W507" s="17"/>
      <c r="X507" s="17"/>
      <c r="Y507" s="17"/>
      <c r="Z507" s="17"/>
      <c r="AA507" s="17"/>
      <c r="AB507" s="17"/>
    </row>
    <row r="508" spans="1:28" ht="12.5">
      <c r="A508" s="17"/>
      <c r="B508" s="17"/>
      <c r="C508" s="24"/>
      <c r="D508" s="24"/>
      <c r="E508" s="24"/>
      <c r="F508" s="24"/>
      <c r="G508" s="24"/>
      <c r="H508" s="17"/>
      <c r="I508" s="17"/>
      <c r="J508" s="17"/>
      <c r="K508" s="17"/>
      <c r="L508" s="17"/>
      <c r="M508" s="17"/>
      <c r="N508" s="17"/>
      <c r="O508" s="17"/>
      <c r="P508" s="17"/>
      <c r="Q508" s="17"/>
      <c r="R508" s="17"/>
      <c r="S508" s="17"/>
      <c r="T508" s="17"/>
      <c r="U508" s="17"/>
      <c r="V508" s="17"/>
      <c r="W508" s="17"/>
      <c r="X508" s="17"/>
      <c r="Y508" s="17"/>
      <c r="Z508" s="17"/>
      <c r="AA508" s="17"/>
      <c r="AB508" s="17"/>
    </row>
    <row r="509" spans="1:28" ht="12.5">
      <c r="A509" s="17"/>
      <c r="B509" s="17"/>
      <c r="C509" s="24"/>
      <c r="D509" s="24"/>
      <c r="E509" s="24"/>
      <c r="F509" s="24"/>
      <c r="G509" s="24"/>
      <c r="H509" s="17"/>
      <c r="I509" s="17"/>
      <c r="J509" s="17"/>
      <c r="K509" s="17"/>
      <c r="L509" s="17"/>
      <c r="M509" s="17"/>
      <c r="N509" s="17"/>
      <c r="O509" s="17"/>
      <c r="P509" s="17"/>
      <c r="Q509" s="17"/>
      <c r="R509" s="17"/>
      <c r="S509" s="17"/>
      <c r="T509" s="17"/>
      <c r="U509" s="17"/>
      <c r="V509" s="17"/>
      <c r="W509" s="17"/>
      <c r="X509" s="17"/>
      <c r="Y509" s="17"/>
      <c r="Z509" s="17"/>
      <c r="AA509" s="17"/>
      <c r="AB509" s="17"/>
    </row>
    <row r="510" spans="1:28" ht="12.5">
      <c r="A510" s="17"/>
      <c r="B510" s="17"/>
      <c r="C510" s="24"/>
      <c r="D510" s="24"/>
      <c r="E510" s="24"/>
      <c r="F510" s="24"/>
      <c r="G510" s="24"/>
      <c r="H510" s="17"/>
      <c r="I510" s="17"/>
      <c r="J510" s="17"/>
      <c r="K510" s="17"/>
      <c r="L510" s="17"/>
      <c r="M510" s="17"/>
      <c r="N510" s="17"/>
      <c r="O510" s="17"/>
      <c r="P510" s="17"/>
      <c r="Q510" s="17"/>
      <c r="R510" s="17"/>
      <c r="S510" s="17"/>
      <c r="T510" s="17"/>
      <c r="U510" s="17"/>
      <c r="V510" s="17"/>
      <c r="W510" s="17"/>
      <c r="X510" s="17"/>
      <c r="Y510" s="17"/>
      <c r="Z510" s="17"/>
      <c r="AA510" s="17"/>
      <c r="AB510" s="17"/>
    </row>
    <row r="511" spans="1:28" ht="12.5">
      <c r="A511" s="17"/>
      <c r="B511" s="17"/>
      <c r="C511" s="24"/>
      <c r="D511" s="24"/>
      <c r="E511" s="24"/>
      <c r="F511" s="24"/>
      <c r="G511" s="24"/>
      <c r="H511" s="17"/>
      <c r="I511" s="17"/>
      <c r="J511" s="17"/>
      <c r="K511" s="17"/>
      <c r="L511" s="17"/>
      <c r="M511" s="17"/>
      <c r="N511" s="17"/>
      <c r="O511" s="17"/>
      <c r="P511" s="17"/>
      <c r="Q511" s="17"/>
      <c r="R511" s="17"/>
      <c r="S511" s="17"/>
      <c r="T511" s="17"/>
      <c r="U511" s="17"/>
      <c r="V511" s="17"/>
      <c r="W511" s="17"/>
      <c r="X511" s="17"/>
      <c r="Y511" s="17"/>
      <c r="Z511" s="17"/>
      <c r="AA511" s="17"/>
      <c r="AB511" s="17"/>
    </row>
    <row r="512" spans="1:28" ht="12.5">
      <c r="A512" s="17"/>
      <c r="B512" s="17"/>
      <c r="C512" s="24"/>
      <c r="D512" s="24"/>
      <c r="E512" s="24"/>
      <c r="F512" s="24"/>
      <c r="G512" s="24"/>
      <c r="H512" s="17"/>
      <c r="I512" s="17"/>
      <c r="J512" s="17"/>
      <c r="K512" s="17"/>
      <c r="L512" s="17"/>
      <c r="M512" s="17"/>
      <c r="N512" s="17"/>
      <c r="O512" s="17"/>
      <c r="P512" s="17"/>
      <c r="Q512" s="17"/>
      <c r="R512" s="17"/>
      <c r="S512" s="17"/>
      <c r="T512" s="17"/>
      <c r="U512" s="17"/>
      <c r="V512" s="17"/>
      <c r="W512" s="17"/>
      <c r="X512" s="17"/>
      <c r="Y512" s="17"/>
      <c r="Z512" s="17"/>
      <c r="AA512" s="17"/>
      <c r="AB512" s="17"/>
    </row>
    <row r="513" spans="1:28" ht="12.5">
      <c r="A513" s="17"/>
      <c r="B513" s="17"/>
      <c r="C513" s="24"/>
      <c r="D513" s="24"/>
      <c r="E513" s="24"/>
      <c r="F513" s="24"/>
      <c r="G513" s="24"/>
      <c r="H513" s="17"/>
      <c r="I513" s="17"/>
      <c r="J513" s="17"/>
      <c r="K513" s="17"/>
      <c r="L513" s="17"/>
      <c r="M513" s="17"/>
      <c r="N513" s="17"/>
      <c r="O513" s="17"/>
      <c r="P513" s="17"/>
      <c r="Q513" s="17"/>
      <c r="R513" s="17"/>
      <c r="S513" s="17"/>
      <c r="T513" s="17"/>
      <c r="U513" s="17"/>
      <c r="V513" s="17"/>
      <c r="W513" s="17"/>
      <c r="X513" s="17"/>
      <c r="Y513" s="17"/>
      <c r="Z513" s="17"/>
      <c r="AA513" s="17"/>
      <c r="AB513" s="17"/>
    </row>
    <row r="514" spans="1:28" ht="12.5">
      <c r="A514" s="17"/>
      <c r="B514" s="17"/>
      <c r="C514" s="24"/>
      <c r="D514" s="24"/>
      <c r="E514" s="24"/>
      <c r="F514" s="24"/>
      <c r="G514" s="24"/>
      <c r="H514" s="17"/>
      <c r="I514" s="17"/>
      <c r="J514" s="17"/>
      <c r="K514" s="17"/>
      <c r="L514" s="17"/>
      <c r="M514" s="17"/>
      <c r="N514" s="17"/>
      <c r="O514" s="17"/>
      <c r="P514" s="17"/>
      <c r="Q514" s="17"/>
      <c r="R514" s="17"/>
      <c r="S514" s="17"/>
      <c r="T514" s="17"/>
      <c r="U514" s="17"/>
      <c r="V514" s="17"/>
      <c r="W514" s="17"/>
      <c r="X514" s="17"/>
      <c r="Y514" s="17"/>
      <c r="Z514" s="17"/>
      <c r="AA514" s="17"/>
      <c r="AB514" s="17"/>
    </row>
    <row r="515" spans="1:28" ht="12.5">
      <c r="A515" s="17"/>
      <c r="B515" s="17"/>
      <c r="C515" s="24"/>
      <c r="D515" s="24"/>
      <c r="E515" s="24"/>
      <c r="F515" s="24"/>
      <c r="G515" s="24"/>
      <c r="H515" s="17"/>
      <c r="I515" s="17"/>
      <c r="J515" s="17"/>
      <c r="K515" s="17"/>
      <c r="L515" s="17"/>
      <c r="M515" s="17"/>
      <c r="N515" s="17"/>
      <c r="O515" s="17"/>
      <c r="P515" s="17"/>
      <c r="Q515" s="17"/>
      <c r="R515" s="17"/>
      <c r="S515" s="17"/>
      <c r="T515" s="17"/>
      <c r="U515" s="17"/>
      <c r="V515" s="17"/>
      <c r="W515" s="17"/>
      <c r="X515" s="17"/>
      <c r="Y515" s="17"/>
      <c r="Z515" s="17"/>
      <c r="AA515" s="17"/>
      <c r="AB515" s="17"/>
    </row>
    <row r="516" spans="1:28" ht="12.5">
      <c r="A516" s="17"/>
      <c r="B516" s="17"/>
      <c r="C516" s="24"/>
      <c r="D516" s="24"/>
      <c r="E516" s="24"/>
      <c r="F516" s="24"/>
      <c r="G516" s="24"/>
      <c r="H516" s="17"/>
      <c r="I516" s="17"/>
      <c r="J516" s="17"/>
      <c r="K516" s="17"/>
      <c r="L516" s="17"/>
      <c r="M516" s="17"/>
      <c r="N516" s="17"/>
      <c r="O516" s="17"/>
      <c r="P516" s="17"/>
      <c r="Q516" s="17"/>
      <c r="R516" s="17"/>
      <c r="S516" s="17"/>
      <c r="T516" s="17"/>
      <c r="U516" s="17"/>
      <c r="V516" s="17"/>
      <c r="W516" s="17"/>
      <c r="X516" s="17"/>
      <c r="Y516" s="17"/>
      <c r="Z516" s="17"/>
      <c r="AA516" s="17"/>
      <c r="AB516" s="17"/>
    </row>
    <row r="517" spans="1:28" ht="12.5">
      <c r="A517" s="17"/>
      <c r="B517" s="17"/>
      <c r="C517" s="24"/>
      <c r="D517" s="24"/>
      <c r="E517" s="24"/>
      <c r="F517" s="24"/>
      <c r="G517" s="24"/>
      <c r="H517" s="17"/>
      <c r="I517" s="17"/>
      <c r="J517" s="17"/>
      <c r="K517" s="17"/>
      <c r="L517" s="17"/>
      <c r="M517" s="17"/>
      <c r="N517" s="17"/>
      <c r="O517" s="17"/>
      <c r="P517" s="17"/>
      <c r="Q517" s="17"/>
      <c r="R517" s="17"/>
      <c r="S517" s="17"/>
      <c r="T517" s="17"/>
      <c r="U517" s="17"/>
      <c r="V517" s="17"/>
      <c r="W517" s="17"/>
      <c r="X517" s="17"/>
      <c r="Y517" s="17"/>
      <c r="Z517" s="17"/>
      <c r="AA517" s="17"/>
      <c r="AB517" s="17"/>
    </row>
    <row r="518" spans="1:28" ht="12.5">
      <c r="A518" s="17"/>
      <c r="B518" s="17"/>
      <c r="C518" s="24"/>
      <c r="D518" s="24"/>
      <c r="E518" s="24"/>
      <c r="F518" s="24"/>
      <c r="G518" s="24"/>
      <c r="H518" s="17"/>
      <c r="I518" s="17"/>
      <c r="J518" s="17"/>
      <c r="K518" s="17"/>
      <c r="L518" s="17"/>
      <c r="M518" s="17"/>
      <c r="N518" s="17"/>
      <c r="O518" s="17"/>
      <c r="P518" s="17"/>
      <c r="Q518" s="17"/>
      <c r="R518" s="17"/>
      <c r="S518" s="17"/>
      <c r="T518" s="17"/>
      <c r="U518" s="17"/>
      <c r="V518" s="17"/>
      <c r="W518" s="17"/>
      <c r="X518" s="17"/>
      <c r="Y518" s="17"/>
      <c r="Z518" s="17"/>
      <c r="AA518" s="17"/>
      <c r="AB518" s="17"/>
    </row>
    <row r="519" spans="1:28" ht="12.5">
      <c r="A519" s="17"/>
      <c r="B519" s="17"/>
      <c r="C519" s="24"/>
      <c r="D519" s="24"/>
      <c r="E519" s="24"/>
      <c r="F519" s="24"/>
      <c r="G519" s="24"/>
      <c r="H519" s="17"/>
      <c r="I519" s="17"/>
      <c r="J519" s="17"/>
      <c r="K519" s="17"/>
      <c r="L519" s="17"/>
      <c r="M519" s="17"/>
      <c r="N519" s="17"/>
      <c r="O519" s="17"/>
      <c r="P519" s="17"/>
      <c r="Q519" s="17"/>
      <c r="R519" s="17"/>
      <c r="S519" s="17"/>
      <c r="T519" s="17"/>
      <c r="U519" s="17"/>
      <c r="V519" s="17"/>
      <c r="W519" s="17"/>
      <c r="X519" s="17"/>
      <c r="Y519" s="17"/>
      <c r="Z519" s="17"/>
      <c r="AA519" s="17"/>
      <c r="AB519" s="17"/>
    </row>
    <row r="520" spans="1:28" ht="12.5">
      <c r="A520" s="17"/>
      <c r="B520" s="17"/>
      <c r="C520" s="24"/>
      <c r="D520" s="24"/>
      <c r="E520" s="24"/>
      <c r="F520" s="24"/>
      <c r="G520" s="24"/>
      <c r="H520" s="17"/>
      <c r="I520" s="17"/>
      <c r="J520" s="17"/>
      <c r="K520" s="17"/>
      <c r="L520" s="17"/>
      <c r="M520" s="17"/>
      <c r="N520" s="17"/>
      <c r="O520" s="17"/>
      <c r="P520" s="17"/>
      <c r="Q520" s="17"/>
      <c r="R520" s="17"/>
      <c r="S520" s="17"/>
      <c r="T520" s="17"/>
      <c r="U520" s="17"/>
      <c r="V520" s="17"/>
      <c r="W520" s="17"/>
      <c r="X520" s="17"/>
      <c r="Y520" s="17"/>
      <c r="Z520" s="17"/>
      <c r="AA520" s="17"/>
      <c r="AB520" s="17"/>
    </row>
    <row r="521" spans="1:28" ht="12.5">
      <c r="A521" s="17"/>
      <c r="B521" s="17"/>
      <c r="C521" s="24"/>
      <c r="D521" s="24"/>
      <c r="E521" s="24"/>
      <c r="F521" s="24"/>
      <c r="G521" s="24"/>
      <c r="H521" s="17"/>
      <c r="I521" s="17"/>
      <c r="J521" s="17"/>
      <c r="K521" s="17"/>
      <c r="L521" s="17"/>
      <c r="M521" s="17"/>
      <c r="N521" s="17"/>
      <c r="O521" s="17"/>
      <c r="P521" s="17"/>
      <c r="Q521" s="17"/>
      <c r="R521" s="17"/>
      <c r="S521" s="17"/>
      <c r="T521" s="17"/>
      <c r="U521" s="17"/>
      <c r="V521" s="17"/>
      <c r="W521" s="17"/>
      <c r="X521" s="17"/>
      <c r="Y521" s="17"/>
      <c r="Z521" s="17"/>
      <c r="AA521" s="17"/>
      <c r="AB521" s="17"/>
    </row>
    <row r="522" spans="1:28" ht="12.5">
      <c r="A522" s="17"/>
      <c r="B522" s="17"/>
      <c r="C522" s="24"/>
      <c r="D522" s="24"/>
      <c r="E522" s="24"/>
      <c r="F522" s="24"/>
      <c r="G522" s="24"/>
      <c r="H522" s="17"/>
      <c r="I522" s="17"/>
      <c r="J522" s="17"/>
      <c r="K522" s="17"/>
      <c r="L522" s="17"/>
      <c r="M522" s="17"/>
      <c r="N522" s="17"/>
      <c r="O522" s="17"/>
      <c r="P522" s="17"/>
      <c r="Q522" s="17"/>
      <c r="R522" s="17"/>
      <c r="S522" s="17"/>
      <c r="T522" s="17"/>
      <c r="U522" s="17"/>
      <c r="V522" s="17"/>
      <c r="W522" s="17"/>
      <c r="X522" s="17"/>
      <c r="Y522" s="17"/>
      <c r="Z522" s="17"/>
      <c r="AA522" s="17"/>
      <c r="AB522" s="17"/>
    </row>
    <row r="523" spans="1:28" ht="12.5">
      <c r="A523" s="17"/>
      <c r="B523" s="17"/>
      <c r="C523" s="24"/>
      <c r="D523" s="24"/>
      <c r="E523" s="24"/>
      <c r="F523" s="24"/>
      <c r="G523" s="24"/>
      <c r="H523" s="17"/>
      <c r="I523" s="17"/>
      <c r="J523" s="17"/>
      <c r="K523" s="17"/>
      <c r="L523" s="17"/>
      <c r="M523" s="17"/>
      <c r="N523" s="17"/>
      <c r="O523" s="17"/>
      <c r="P523" s="17"/>
      <c r="Q523" s="17"/>
      <c r="R523" s="17"/>
      <c r="S523" s="17"/>
      <c r="T523" s="17"/>
      <c r="U523" s="17"/>
      <c r="V523" s="17"/>
      <c r="W523" s="17"/>
      <c r="X523" s="17"/>
      <c r="Y523" s="17"/>
      <c r="Z523" s="17"/>
      <c r="AA523" s="17"/>
      <c r="AB523" s="17"/>
    </row>
    <row r="524" spans="1:28" ht="12.5">
      <c r="A524" s="17"/>
      <c r="B524" s="17"/>
      <c r="C524" s="24"/>
      <c r="D524" s="24"/>
      <c r="E524" s="24"/>
      <c r="F524" s="24"/>
      <c r="G524" s="24"/>
      <c r="H524" s="17"/>
      <c r="I524" s="17"/>
      <c r="J524" s="17"/>
      <c r="K524" s="17"/>
      <c r="L524" s="17"/>
      <c r="M524" s="17"/>
      <c r="N524" s="17"/>
      <c r="O524" s="17"/>
      <c r="P524" s="17"/>
      <c r="Q524" s="17"/>
      <c r="R524" s="17"/>
      <c r="S524" s="17"/>
      <c r="T524" s="17"/>
      <c r="U524" s="17"/>
      <c r="V524" s="17"/>
      <c r="W524" s="17"/>
      <c r="X524" s="17"/>
      <c r="Y524" s="17"/>
      <c r="Z524" s="17"/>
      <c r="AA524" s="17"/>
      <c r="AB524" s="17"/>
    </row>
    <row r="525" spans="1:28" ht="12.5">
      <c r="A525" s="17"/>
      <c r="B525" s="17"/>
      <c r="C525" s="24"/>
      <c r="D525" s="24"/>
      <c r="E525" s="24"/>
      <c r="F525" s="24"/>
      <c r="G525" s="24"/>
      <c r="H525" s="17"/>
      <c r="I525" s="17"/>
      <c r="J525" s="17"/>
      <c r="K525" s="17"/>
      <c r="L525" s="17"/>
      <c r="M525" s="17"/>
      <c r="N525" s="17"/>
      <c r="O525" s="17"/>
      <c r="P525" s="17"/>
      <c r="Q525" s="17"/>
      <c r="R525" s="17"/>
      <c r="S525" s="17"/>
      <c r="T525" s="17"/>
      <c r="U525" s="17"/>
      <c r="V525" s="17"/>
      <c r="W525" s="17"/>
      <c r="X525" s="17"/>
      <c r="Y525" s="17"/>
      <c r="Z525" s="17"/>
      <c r="AA525" s="17"/>
      <c r="AB525" s="17"/>
    </row>
    <row r="526" spans="1:28" ht="12.5">
      <c r="A526" s="17"/>
      <c r="B526" s="17"/>
      <c r="C526" s="24"/>
      <c r="D526" s="24"/>
      <c r="E526" s="24"/>
      <c r="F526" s="24"/>
      <c r="G526" s="24"/>
      <c r="H526" s="17"/>
      <c r="I526" s="17"/>
      <c r="J526" s="17"/>
      <c r="K526" s="17"/>
      <c r="L526" s="17"/>
      <c r="M526" s="17"/>
      <c r="N526" s="17"/>
      <c r="O526" s="17"/>
      <c r="P526" s="17"/>
      <c r="Q526" s="17"/>
      <c r="R526" s="17"/>
      <c r="S526" s="17"/>
      <c r="T526" s="17"/>
      <c r="U526" s="17"/>
      <c r="V526" s="17"/>
      <c r="W526" s="17"/>
      <c r="X526" s="17"/>
      <c r="Y526" s="17"/>
      <c r="Z526" s="17"/>
      <c r="AA526" s="17"/>
      <c r="AB526" s="17"/>
    </row>
    <row r="527" spans="1:28" ht="12.5">
      <c r="A527" s="17"/>
      <c r="B527" s="17"/>
      <c r="C527" s="24"/>
      <c r="D527" s="24"/>
      <c r="E527" s="24"/>
      <c r="F527" s="24"/>
      <c r="G527" s="24"/>
      <c r="H527" s="17"/>
      <c r="I527" s="17"/>
      <c r="J527" s="17"/>
      <c r="K527" s="17"/>
      <c r="L527" s="17"/>
      <c r="M527" s="17"/>
      <c r="N527" s="17"/>
      <c r="O527" s="17"/>
      <c r="P527" s="17"/>
      <c r="Q527" s="17"/>
      <c r="R527" s="17"/>
      <c r="S527" s="17"/>
      <c r="T527" s="17"/>
      <c r="U527" s="17"/>
      <c r="V527" s="17"/>
      <c r="W527" s="17"/>
      <c r="X527" s="17"/>
      <c r="Y527" s="17"/>
      <c r="Z527" s="17"/>
      <c r="AA527" s="17"/>
      <c r="AB527" s="17"/>
    </row>
    <row r="528" spans="1:28" ht="12.5">
      <c r="A528" s="17"/>
      <c r="B528" s="17"/>
      <c r="C528" s="24"/>
      <c r="D528" s="24"/>
      <c r="E528" s="24"/>
      <c r="F528" s="24"/>
      <c r="G528" s="24"/>
      <c r="H528" s="17"/>
      <c r="I528" s="17"/>
      <c r="J528" s="17"/>
      <c r="K528" s="17"/>
      <c r="L528" s="17"/>
      <c r="M528" s="17"/>
      <c r="N528" s="17"/>
      <c r="O528" s="17"/>
      <c r="P528" s="17"/>
      <c r="Q528" s="17"/>
      <c r="R528" s="17"/>
      <c r="S528" s="17"/>
      <c r="T528" s="17"/>
      <c r="U528" s="17"/>
      <c r="V528" s="17"/>
      <c r="W528" s="17"/>
      <c r="X528" s="17"/>
      <c r="Y528" s="17"/>
      <c r="Z528" s="17"/>
      <c r="AA528" s="17"/>
      <c r="AB528" s="17"/>
    </row>
    <row r="529" spans="1:28" ht="12.5">
      <c r="A529" s="17"/>
      <c r="B529" s="17"/>
      <c r="C529" s="24"/>
      <c r="D529" s="24"/>
      <c r="E529" s="24"/>
      <c r="F529" s="24"/>
      <c r="G529" s="24"/>
      <c r="H529" s="17"/>
      <c r="I529" s="17"/>
      <c r="J529" s="17"/>
      <c r="K529" s="17"/>
      <c r="L529" s="17"/>
      <c r="M529" s="17"/>
      <c r="N529" s="17"/>
      <c r="O529" s="17"/>
      <c r="P529" s="17"/>
      <c r="Q529" s="17"/>
      <c r="R529" s="17"/>
      <c r="S529" s="17"/>
      <c r="T529" s="17"/>
      <c r="U529" s="17"/>
      <c r="V529" s="17"/>
      <c r="W529" s="17"/>
      <c r="X529" s="17"/>
      <c r="Y529" s="17"/>
      <c r="Z529" s="17"/>
      <c r="AA529" s="17"/>
      <c r="AB529" s="17"/>
    </row>
    <row r="530" spans="1:28" ht="12.5">
      <c r="A530" s="17"/>
      <c r="B530" s="17"/>
      <c r="C530" s="24"/>
      <c r="D530" s="24"/>
      <c r="E530" s="24"/>
      <c r="F530" s="24"/>
      <c r="G530" s="24"/>
      <c r="H530" s="17"/>
      <c r="I530" s="17"/>
      <c r="J530" s="17"/>
      <c r="K530" s="17"/>
      <c r="L530" s="17"/>
      <c r="M530" s="17"/>
      <c r="N530" s="17"/>
      <c r="O530" s="17"/>
      <c r="P530" s="17"/>
      <c r="Q530" s="17"/>
      <c r="R530" s="17"/>
      <c r="S530" s="17"/>
      <c r="T530" s="17"/>
      <c r="U530" s="17"/>
      <c r="V530" s="17"/>
      <c r="W530" s="17"/>
      <c r="X530" s="17"/>
      <c r="Y530" s="17"/>
      <c r="Z530" s="17"/>
      <c r="AA530" s="17"/>
      <c r="AB530" s="17"/>
    </row>
    <row r="531" spans="1:28" ht="12.5">
      <c r="A531" s="17"/>
      <c r="B531" s="17"/>
      <c r="C531" s="24"/>
      <c r="D531" s="24"/>
      <c r="E531" s="24"/>
      <c r="F531" s="24"/>
      <c r="G531" s="24"/>
      <c r="H531" s="17"/>
      <c r="I531" s="17"/>
      <c r="J531" s="17"/>
      <c r="K531" s="17"/>
      <c r="L531" s="17"/>
      <c r="M531" s="17"/>
      <c r="N531" s="17"/>
      <c r="O531" s="17"/>
      <c r="P531" s="17"/>
      <c r="Q531" s="17"/>
      <c r="R531" s="17"/>
      <c r="S531" s="17"/>
      <c r="T531" s="17"/>
      <c r="U531" s="17"/>
      <c r="V531" s="17"/>
      <c r="W531" s="17"/>
      <c r="X531" s="17"/>
      <c r="Y531" s="17"/>
      <c r="Z531" s="17"/>
      <c r="AA531" s="17"/>
      <c r="AB531" s="17"/>
    </row>
    <row r="532" spans="1:28" ht="12.5">
      <c r="A532" s="17"/>
      <c r="B532" s="17"/>
      <c r="C532" s="24"/>
      <c r="D532" s="24"/>
      <c r="E532" s="24"/>
      <c r="F532" s="24"/>
      <c r="G532" s="24"/>
      <c r="H532" s="17"/>
      <c r="I532" s="17"/>
      <c r="J532" s="17"/>
      <c r="K532" s="17"/>
      <c r="L532" s="17"/>
      <c r="M532" s="17"/>
      <c r="N532" s="17"/>
      <c r="O532" s="17"/>
      <c r="P532" s="17"/>
      <c r="Q532" s="17"/>
      <c r="R532" s="17"/>
      <c r="S532" s="17"/>
      <c r="T532" s="17"/>
      <c r="U532" s="17"/>
      <c r="V532" s="17"/>
      <c r="W532" s="17"/>
      <c r="X532" s="17"/>
      <c r="Y532" s="17"/>
      <c r="Z532" s="17"/>
      <c r="AA532" s="17"/>
      <c r="AB532" s="17"/>
    </row>
    <row r="533" spans="1:28" ht="12.5">
      <c r="A533" s="17"/>
      <c r="B533" s="17"/>
      <c r="C533" s="24"/>
      <c r="D533" s="24"/>
      <c r="E533" s="24"/>
      <c r="F533" s="24"/>
      <c r="G533" s="24"/>
      <c r="H533" s="17"/>
      <c r="I533" s="17"/>
      <c r="J533" s="17"/>
      <c r="K533" s="17"/>
      <c r="L533" s="17"/>
      <c r="M533" s="17"/>
      <c r="N533" s="17"/>
      <c r="O533" s="17"/>
      <c r="P533" s="17"/>
      <c r="Q533" s="17"/>
      <c r="R533" s="17"/>
      <c r="S533" s="17"/>
      <c r="T533" s="17"/>
      <c r="U533" s="17"/>
      <c r="V533" s="17"/>
      <c r="W533" s="17"/>
      <c r="X533" s="17"/>
      <c r="Y533" s="17"/>
      <c r="Z533" s="17"/>
      <c r="AA533" s="17"/>
      <c r="AB533" s="17"/>
    </row>
    <row r="534" spans="1:28" ht="12.5">
      <c r="A534" s="17"/>
      <c r="B534" s="17"/>
      <c r="C534" s="24"/>
      <c r="D534" s="24"/>
      <c r="E534" s="24"/>
      <c r="F534" s="24"/>
      <c r="G534" s="24"/>
      <c r="H534" s="17"/>
      <c r="I534" s="17"/>
      <c r="J534" s="17"/>
      <c r="K534" s="17"/>
      <c r="L534" s="17"/>
      <c r="M534" s="17"/>
      <c r="N534" s="17"/>
      <c r="O534" s="17"/>
      <c r="P534" s="17"/>
      <c r="Q534" s="17"/>
      <c r="R534" s="17"/>
      <c r="S534" s="17"/>
      <c r="T534" s="17"/>
      <c r="U534" s="17"/>
      <c r="V534" s="17"/>
      <c r="W534" s="17"/>
      <c r="X534" s="17"/>
      <c r="Y534" s="17"/>
      <c r="Z534" s="17"/>
      <c r="AA534" s="17"/>
      <c r="AB534" s="17"/>
    </row>
    <row r="535" spans="1:28" ht="12.5">
      <c r="A535" s="17"/>
      <c r="B535" s="17"/>
      <c r="C535" s="24"/>
      <c r="D535" s="24"/>
      <c r="E535" s="24"/>
      <c r="F535" s="24"/>
      <c r="G535" s="24"/>
      <c r="H535" s="17"/>
      <c r="I535" s="17"/>
      <c r="J535" s="17"/>
      <c r="K535" s="17"/>
      <c r="L535" s="17"/>
      <c r="M535" s="17"/>
      <c r="N535" s="17"/>
      <c r="O535" s="17"/>
      <c r="P535" s="17"/>
      <c r="Q535" s="17"/>
      <c r="R535" s="17"/>
      <c r="S535" s="17"/>
      <c r="T535" s="17"/>
      <c r="U535" s="17"/>
      <c r="V535" s="17"/>
      <c r="W535" s="17"/>
      <c r="X535" s="17"/>
      <c r="Y535" s="17"/>
      <c r="Z535" s="17"/>
      <c r="AA535" s="17"/>
      <c r="AB535" s="17"/>
    </row>
    <row r="536" spans="1:28" ht="12.5">
      <c r="A536" s="17"/>
      <c r="B536" s="17"/>
      <c r="C536" s="24"/>
      <c r="D536" s="24"/>
      <c r="E536" s="24"/>
      <c r="F536" s="24"/>
      <c r="G536" s="24"/>
      <c r="H536" s="17"/>
      <c r="I536" s="17"/>
      <c r="J536" s="17"/>
      <c r="K536" s="17"/>
      <c r="L536" s="17"/>
      <c r="M536" s="17"/>
      <c r="N536" s="17"/>
      <c r="O536" s="17"/>
      <c r="P536" s="17"/>
      <c r="Q536" s="17"/>
      <c r="R536" s="17"/>
      <c r="S536" s="17"/>
      <c r="T536" s="17"/>
      <c r="U536" s="17"/>
      <c r="V536" s="17"/>
      <c r="W536" s="17"/>
      <c r="X536" s="17"/>
      <c r="Y536" s="17"/>
      <c r="Z536" s="17"/>
      <c r="AA536" s="17"/>
      <c r="AB536" s="17"/>
    </row>
    <row r="537" spans="1:28" ht="12.5">
      <c r="A537" s="17"/>
      <c r="B537" s="17"/>
      <c r="C537" s="24"/>
      <c r="D537" s="24"/>
      <c r="E537" s="24"/>
      <c r="F537" s="24"/>
      <c r="G537" s="24"/>
      <c r="H537" s="17"/>
      <c r="I537" s="17"/>
      <c r="J537" s="17"/>
      <c r="K537" s="17"/>
      <c r="L537" s="17"/>
      <c r="M537" s="17"/>
      <c r="N537" s="17"/>
      <c r="O537" s="17"/>
      <c r="P537" s="17"/>
      <c r="Q537" s="17"/>
      <c r="R537" s="17"/>
      <c r="S537" s="17"/>
      <c r="T537" s="17"/>
      <c r="U537" s="17"/>
      <c r="V537" s="17"/>
      <c r="W537" s="17"/>
      <c r="X537" s="17"/>
      <c r="Y537" s="17"/>
      <c r="Z537" s="17"/>
      <c r="AA537" s="17"/>
      <c r="AB537" s="17"/>
    </row>
    <row r="538" spans="1:28" ht="12.5">
      <c r="A538" s="17"/>
      <c r="B538" s="17"/>
      <c r="C538" s="24"/>
      <c r="D538" s="24"/>
      <c r="E538" s="24"/>
      <c r="F538" s="24"/>
      <c r="G538" s="24"/>
      <c r="H538" s="17"/>
      <c r="I538" s="17"/>
      <c r="J538" s="17"/>
      <c r="K538" s="17"/>
      <c r="L538" s="17"/>
      <c r="M538" s="17"/>
      <c r="N538" s="17"/>
      <c r="O538" s="17"/>
      <c r="P538" s="17"/>
      <c r="Q538" s="17"/>
      <c r="R538" s="17"/>
      <c r="S538" s="17"/>
      <c r="T538" s="17"/>
      <c r="U538" s="17"/>
      <c r="V538" s="17"/>
      <c r="W538" s="17"/>
      <c r="X538" s="17"/>
      <c r="Y538" s="17"/>
      <c r="Z538" s="17"/>
      <c r="AA538" s="17"/>
      <c r="AB538" s="17"/>
    </row>
    <row r="539" spans="1:28" ht="12.5">
      <c r="A539" s="17"/>
      <c r="B539" s="17"/>
      <c r="C539" s="24"/>
      <c r="D539" s="24"/>
      <c r="E539" s="24"/>
      <c r="F539" s="24"/>
      <c r="G539" s="24"/>
      <c r="H539" s="17"/>
      <c r="I539" s="17"/>
      <c r="J539" s="17"/>
      <c r="K539" s="17"/>
      <c r="L539" s="17"/>
      <c r="M539" s="17"/>
      <c r="N539" s="17"/>
      <c r="O539" s="17"/>
      <c r="P539" s="17"/>
      <c r="Q539" s="17"/>
      <c r="R539" s="17"/>
      <c r="S539" s="17"/>
      <c r="T539" s="17"/>
      <c r="U539" s="17"/>
      <c r="V539" s="17"/>
      <c r="W539" s="17"/>
      <c r="X539" s="17"/>
      <c r="Y539" s="17"/>
      <c r="Z539" s="17"/>
      <c r="AA539" s="17"/>
      <c r="AB539" s="17"/>
    </row>
    <row r="540" spans="1:28" ht="12.5">
      <c r="A540" s="17"/>
      <c r="B540" s="17"/>
      <c r="C540" s="24"/>
      <c r="D540" s="24"/>
      <c r="E540" s="24"/>
      <c r="F540" s="24"/>
      <c r="G540" s="24"/>
      <c r="H540" s="17"/>
      <c r="I540" s="17"/>
      <c r="J540" s="17"/>
      <c r="K540" s="17"/>
      <c r="L540" s="17"/>
      <c r="M540" s="17"/>
      <c r="N540" s="17"/>
      <c r="O540" s="17"/>
      <c r="P540" s="17"/>
      <c r="Q540" s="17"/>
      <c r="R540" s="17"/>
      <c r="S540" s="17"/>
      <c r="T540" s="17"/>
      <c r="U540" s="17"/>
      <c r="V540" s="17"/>
      <c r="W540" s="17"/>
      <c r="X540" s="17"/>
      <c r="Y540" s="17"/>
      <c r="Z540" s="17"/>
      <c r="AA540" s="17"/>
      <c r="AB540" s="17"/>
    </row>
    <row r="541" spans="1:28" ht="12.5">
      <c r="A541" s="17"/>
      <c r="B541" s="17"/>
      <c r="C541" s="24"/>
      <c r="D541" s="24"/>
      <c r="E541" s="24"/>
      <c r="F541" s="24"/>
      <c r="G541" s="24"/>
      <c r="H541" s="17"/>
      <c r="I541" s="17"/>
      <c r="J541" s="17"/>
      <c r="K541" s="17"/>
      <c r="L541" s="17"/>
      <c r="M541" s="17"/>
      <c r="N541" s="17"/>
      <c r="O541" s="17"/>
      <c r="P541" s="17"/>
      <c r="Q541" s="17"/>
      <c r="R541" s="17"/>
      <c r="S541" s="17"/>
      <c r="T541" s="17"/>
      <c r="U541" s="17"/>
      <c r="V541" s="17"/>
      <c r="W541" s="17"/>
      <c r="X541" s="17"/>
      <c r="Y541" s="17"/>
      <c r="Z541" s="17"/>
      <c r="AA541" s="17"/>
      <c r="AB541" s="17"/>
    </row>
    <row r="542" spans="1:28" ht="12.5">
      <c r="A542" s="17"/>
      <c r="B542" s="17"/>
      <c r="C542" s="24"/>
      <c r="D542" s="24"/>
      <c r="E542" s="24"/>
      <c r="F542" s="24"/>
      <c r="G542" s="24"/>
      <c r="H542" s="17"/>
      <c r="I542" s="17"/>
      <c r="J542" s="17"/>
      <c r="K542" s="17"/>
      <c r="L542" s="17"/>
      <c r="M542" s="17"/>
      <c r="N542" s="17"/>
      <c r="O542" s="17"/>
      <c r="P542" s="17"/>
      <c r="Q542" s="17"/>
      <c r="R542" s="17"/>
      <c r="S542" s="17"/>
      <c r="T542" s="17"/>
      <c r="U542" s="17"/>
      <c r="V542" s="17"/>
      <c r="W542" s="17"/>
      <c r="X542" s="17"/>
      <c r="Y542" s="17"/>
      <c r="Z542" s="17"/>
      <c r="AA542" s="17"/>
      <c r="AB542" s="17"/>
    </row>
    <row r="543" spans="1:28" ht="12.5">
      <c r="A543" s="17"/>
      <c r="B543" s="17"/>
      <c r="C543" s="24"/>
      <c r="D543" s="24"/>
      <c r="E543" s="24"/>
      <c r="F543" s="24"/>
      <c r="G543" s="24"/>
      <c r="H543" s="17"/>
      <c r="I543" s="17"/>
      <c r="J543" s="17"/>
      <c r="K543" s="17"/>
      <c r="L543" s="17"/>
      <c r="M543" s="17"/>
      <c r="N543" s="17"/>
      <c r="O543" s="17"/>
      <c r="P543" s="17"/>
      <c r="Q543" s="17"/>
      <c r="R543" s="17"/>
      <c r="S543" s="17"/>
      <c r="T543" s="17"/>
      <c r="U543" s="17"/>
      <c r="V543" s="17"/>
      <c r="W543" s="17"/>
      <c r="X543" s="17"/>
      <c r="Y543" s="17"/>
      <c r="Z543" s="17"/>
      <c r="AA543" s="17"/>
      <c r="AB543" s="17"/>
    </row>
    <row r="544" spans="1:28" ht="12.5">
      <c r="A544" s="17"/>
      <c r="B544" s="17"/>
      <c r="C544" s="24"/>
      <c r="D544" s="24"/>
      <c r="E544" s="24"/>
      <c r="F544" s="24"/>
      <c r="G544" s="24"/>
      <c r="H544" s="17"/>
      <c r="I544" s="17"/>
      <c r="J544" s="17"/>
      <c r="K544" s="17"/>
      <c r="L544" s="17"/>
      <c r="M544" s="17"/>
      <c r="N544" s="17"/>
      <c r="O544" s="17"/>
      <c r="P544" s="17"/>
      <c r="Q544" s="17"/>
      <c r="R544" s="17"/>
      <c r="S544" s="17"/>
      <c r="T544" s="17"/>
      <c r="U544" s="17"/>
      <c r="V544" s="17"/>
      <c r="W544" s="17"/>
      <c r="X544" s="17"/>
      <c r="Y544" s="17"/>
      <c r="Z544" s="17"/>
      <c r="AA544" s="17"/>
      <c r="AB544" s="17"/>
    </row>
    <row r="545" spans="1:28" ht="12.5">
      <c r="A545" s="17"/>
      <c r="B545" s="17"/>
      <c r="C545" s="24"/>
      <c r="D545" s="24"/>
      <c r="E545" s="24"/>
      <c r="F545" s="24"/>
      <c r="G545" s="24"/>
      <c r="H545" s="17"/>
      <c r="I545" s="17"/>
      <c r="J545" s="17"/>
      <c r="K545" s="17"/>
      <c r="L545" s="17"/>
      <c r="M545" s="17"/>
      <c r="N545" s="17"/>
      <c r="O545" s="17"/>
      <c r="P545" s="17"/>
      <c r="Q545" s="17"/>
      <c r="R545" s="17"/>
      <c r="S545" s="17"/>
      <c r="T545" s="17"/>
      <c r="U545" s="17"/>
      <c r="V545" s="17"/>
      <c r="W545" s="17"/>
      <c r="X545" s="17"/>
      <c r="Y545" s="17"/>
      <c r="Z545" s="17"/>
      <c r="AA545" s="17"/>
      <c r="AB545" s="17"/>
    </row>
    <row r="546" spans="1:28" ht="12.5">
      <c r="A546" s="17"/>
      <c r="B546" s="17"/>
      <c r="C546" s="24"/>
      <c r="D546" s="24"/>
      <c r="E546" s="24"/>
      <c r="F546" s="24"/>
      <c r="G546" s="24"/>
      <c r="H546" s="17"/>
      <c r="I546" s="17"/>
      <c r="J546" s="17"/>
      <c r="K546" s="17"/>
      <c r="L546" s="17"/>
      <c r="M546" s="17"/>
      <c r="N546" s="17"/>
      <c r="O546" s="17"/>
      <c r="P546" s="17"/>
      <c r="Q546" s="17"/>
      <c r="R546" s="17"/>
      <c r="S546" s="17"/>
      <c r="T546" s="17"/>
      <c r="U546" s="17"/>
      <c r="V546" s="17"/>
      <c r="W546" s="17"/>
      <c r="X546" s="17"/>
      <c r="Y546" s="17"/>
      <c r="Z546" s="17"/>
      <c r="AA546" s="17"/>
      <c r="AB546" s="17"/>
    </row>
    <row r="547" spans="1:28" ht="12.5">
      <c r="A547" s="17"/>
      <c r="B547" s="17"/>
      <c r="C547" s="24"/>
      <c r="D547" s="24"/>
      <c r="E547" s="24"/>
      <c r="F547" s="24"/>
      <c r="G547" s="24"/>
      <c r="H547" s="17"/>
      <c r="I547" s="17"/>
      <c r="J547" s="17"/>
      <c r="K547" s="17"/>
      <c r="L547" s="17"/>
      <c r="M547" s="17"/>
      <c r="N547" s="17"/>
      <c r="O547" s="17"/>
      <c r="P547" s="17"/>
      <c r="Q547" s="17"/>
      <c r="R547" s="17"/>
      <c r="S547" s="17"/>
      <c r="T547" s="17"/>
      <c r="U547" s="17"/>
      <c r="V547" s="17"/>
      <c r="W547" s="17"/>
      <c r="X547" s="17"/>
      <c r="Y547" s="17"/>
      <c r="Z547" s="17"/>
      <c r="AA547" s="17"/>
      <c r="AB547" s="17"/>
    </row>
    <row r="548" spans="1:28" ht="12.5">
      <c r="A548" s="17"/>
      <c r="B548" s="17"/>
      <c r="C548" s="24"/>
      <c r="D548" s="24"/>
      <c r="E548" s="24"/>
      <c r="F548" s="24"/>
      <c r="G548" s="24"/>
      <c r="H548" s="17"/>
      <c r="I548" s="17"/>
      <c r="J548" s="17"/>
      <c r="K548" s="17"/>
      <c r="L548" s="17"/>
      <c r="M548" s="17"/>
      <c r="N548" s="17"/>
      <c r="O548" s="17"/>
      <c r="P548" s="17"/>
      <c r="Q548" s="17"/>
      <c r="R548" s="17"/>
      <c r="S548" s="17"/>
      <c r="T548" s="17"/>
      <c r="U548" s="17"/>
      <c r="V548" s="17"/>
      <c r="W548" s="17"/>
      <c r="X548" s="17"/>
      <c r="Y548" s="17"/>
      <c r="Z548" s="17"/>
      <c r="AA548" s="17"/>
      <c r="AB548" s="17"/>
    </row>
    <row r="549" spans="1:28" ht="12.5">
      <c r="A549" s="17"/>
      <c r="B549" s="17"/>
      <c r="C549" s="24"/>
      <c r="D549" s="24"/>
      <c r="E549" s="24"/>
      <c r="F549" s="24"/>
      <c r="G549" s="24"/>
      <c r="H549" s="17"/>
      <c r="I549" s="17"/>
      <c r="J549" s="17"/>
      <c r="K549" s="17"/>
      <c r="L549" s="17"/>
      <c r="M549" s="17"/>
      <c r="N549" s="17"/>
      <c r="O549" s="17"/>
      <c r="P549" s="17"/>
      <c r="Q549" s="17"/>
      <c r="R549" s="17"/>
      <c r="S549" s="17"/>
      <c r="T549" s="17"/>
      <c r="U549" s="17"/>
      <c r="V549" s="17"/>
      <c r="W549" s="17"/>
      <c r="X549" s="17"/>
      <c r="Y549" s="17"/>
      <c r="Z549" s="17"/>
      <c r="AA549" s="17"/>
      <c r="AB549" s="17"/>
    </row>
    <row r="550" spans="1:28" ht="12.5">
      <c r="A550" s="17"/>
      <c r="B550" s="17"/>
      <c r="C550" s="24"/>
      <c r="D550" s="24"/>
      <c r="E550" s="24"/>
      <c r="F550" s="24"/>
      <c r="G550" s="24"/>
      <c r="H550" s="17"/>
      <c r="I550" s="17"/>
      <c r="J550" s="17"/>
      <c r="K550" s="17"/>
      <c r="L550" s="17"/>
      <c r="M550" s="17"/>
      <c r="N550" s="17"/>
      <c r="O550" s="17"/>
      <c r="P550" s="17"/>
      <c r="Q550" s="17"/>
      <c r="R550" s="17"/>
      <c r="S550" s="17"/>
      <c r="T550" s="17"/>
      <c r="U550" s="17"/>
      <c r="V550" s="17"/>
      <c r="W550" s="17"/>
      <c r="X550" s="17"/>
      <c r="Y550" s="17"/>
      <c r="Z550" s="17"/>
      <c r="AA550" s="17"/>
      <c r="AB550" s="17"/>
    </row>
    <row r="551" spans="1:28" ht="12.5">
      <c r="A551" s="17"/>
      <c r="B551" s="17"/>
      <c r="C551" s="24"/>
      <c r="D551" s="24"/>
      <c r="E551" s="24"/>
      <c r="F551" s="24"/>
      <c r="G551" s="24"/>
      <c r="H551" s="17"/>
      <c r="I551" s="17"/>
      <c r="J551" s="17"/>
      <c r="K551" s="17"/>
      <c r="L551" s="17"/>
      <c r="M551" s="17"/>
      <c r="N551" s="17"/>
      <c r="O551" s="17"/>
      <c r="P551" s="17"/>
      <c r="Q551" s="17"/>
      <c r="R551" s="17"/>
      <c r="S551" s="17"/>
      <c r="T551" s="17"/>
      <c r="U551" s="17"/>
      <c r="V551" s="17"/>
      <c r="W551" s="17"/>
      <c r="X551" s="17"/>
      <c r="Y551" s="17"/>
      <c r="Z551" s="17"/>
      <c r="AA551" s="17"/>
      <c r="AB551" s="17"/>
    </row>
    <row r="552" spans="1:28" ht="12.5">
      <c r="A552" s="17"/>
      <c r="B552" s="17"/>
      <c r="C552" s="24"/>
      <c r="D552" s="24"/>
      <c r="E552" s="24"/>
      <c r="F552" s="24"/>
      <c r="G552" s="24"/>
      <c r="H552" s="17"/>
      <c r="I552" s="17"/>
      <c r="J552" s="17"/>
      <c r="K552" s="17"/>
      <c r="L552" s="17"/>
      <c r="M552" s="17"/>
      <c r="N552" s="17"/>
      <c r="O552" s="17"/>
      <c r="P552" s="17"/>
      <c r="Q552" s="17"/>
      <c r="R552" s="17"/>
      <c r="S552" s="17"/>
      <c r="T552" s="17"/>
      <c r="U552" s="17"/>
      <c r="V552" s="17"/>
      <c r="W552" s="17"/>
      <c r="X552" s="17"/>
      <c r="Y552" s="17"/>
      <c r="Z552" s="17"/>
      <c r="AA552" s="17"/>
      <c r="AB552" s="17"/>
    </row>
    <row r="553" spans="1:28" ht="12.5">
      <c r="A553" s="17"/>
      <c r="B553" s="17"/>
      <c r="C553" s="24"/>
      <c r="D553" s="24"/>
      <c r="E553" s="24"/>
      <c r="F553" s="24"/>
      <c r="G553" s="24"/>
      <c r="H553" s="17"/>
      <c r="I553" s="17"/>
      <c r="J553" s="17"/>
      <c r="K553" s="17"/>
      <c r="L553" s="17"/>
      <c r="M553" s="17"/>
      <c r="N553" s="17"/>
      <c r="O553" s="17"/>
      <c r="P553" s="17"/>
      <c r="Q553" s="17"/>
      <c r="R553" s="17"/>
      <c r="S553" s="17"/>
      <c r="T553" s="17"/>
      <c r="U553" s="17"/>
      <c r="V553" s="17"/>
      <c r="W553" s="17"/>
      <c r="X553" s="17"/>
      <c r="Y553" s="17"/>
      <c r="Z553" s="17"/>
      <c r="AA553" s="17"/>
      <c r="AB553" s="17"/>
    </row>
    <row r="554" spans="1:28" ht="12.5">
      <c r="A554" s="17"/>
      <c r="B554" s="17"/>
      <c r="C554" s="24"/>
      <c r="D554" s="24"/>
      <c r="E554" s="24"/>
      <c r="F554" s="24"/>
      <c r="G554" s="24"/>
      <c r="H554" s="17"/>
      <c r="I554" s="17"/>
      <c r="J554" s="17"/>
      <c r="K554" s="17"/>
      <c r="L554" s="17"/>
      <c r="M554" s="17"/>
      <c r="N554" s="17"/>
      <c r="O554" s="17"/>
      <c r="P554" s="17"/>
      <c r="Q554" s="17"/>
      <c r="R554" s="17"/>
      <c r="S554" s="17"/>
      <c r="T554" s="17"/>
      <c r="U554" s="17"/>
      <c r="V554" s="17"/>
      <c r="W554" s="17"/>
      <c r="X554" s="17"/>
      <c r="Y554" s="17"/>
      <c r="Z554" s="17"/>
      <c r="AA554" s="17"/>
      <c r="AB554" s="17"/>
    </row>
    <row r="555" spans="1:28" ht="12.5">
      <c r="A555" s="17"/>
      <c r="B555" s="17"/>
      <c r="C555" s="24"/>
      <c r="D555" s="24"/>
      <c r="E555" s="24"/>
      <c r="F555" s="24"/>
      <c r="G555" s="24"/>
      <c r="H555" s="17"/>
      <c r="I555" s="17"/>
      <c r="J555" s="17"/>
      <c r="K555" s="17"/>
      <c r="L555" s="17"/>
      <c r="M555" s="17"/>
      <c r="N555" s="17"/>
      <c r="O555" s="17"/>
      <c r="P555" s="17"/>
      <c r="Q555" s="17"/>
      <c r="R555" s="17"/>
      <c r="S555" s="17"/>
      <c r="T555" s="17"/>
      <c r="U555" s="17"/>
      <c r="V555" s="17"/>
      <c r="W555" s="17"/>
      <c r="X555" s="17"/>
      <c r="Y555" s="17"/>
      <c r="Z555" s="17"/>
      <c r="AA555" s="17"/>
      <c r="AB555" s="17"/>
    </row>
    <row r="556" spans="1:28" ht="12.5">
      <c r="A556" s="17"/>
      <c r="B556" s="17"/>
      <c r="C556" s="24"/>
      <c r="D556" s="24"/>
      <c r="E556" s="24"/>
      <c r="F556" s="24"/>
      <c r="G556" s="24"/>
      <c r="H556" s="17"/>
      <c r="I556" s="17"/>
      <c r="J556" s="17"/>
      <c r="K556" s="17"/>
      <c r="L556" s="17"/>
      <c r="M556" s="17"/>
      <c r="N556" s="17"/>
      <c r="O556" s="17"/>
      <c r="P556" s="17"/>
      <c r="Q556" s="17"/>
      <c r="R556" s="17"/>
      <c r="S556" s="17"/>
      <c r="T556" s="17"/>
      <c r="U556" s="17"/>
      <c r="V556" s="17"/>
      <c r="W556" s="17"/>
      <c r="X556" s="17"/>
      <c r="Y556" s="17"/>
      <c r="Z556" s="17"/>
      <c r="AA556" s="17"/>
      <c r="AB556" s="17"/>
    </row>
    <row r="557" spans="1:28" ht="12.5">
      <c r="A557" s="17"/>
      <c r="B557" s="17"/>
      <c r="C557" s="24"/>
      <c r="D557" s="24"/>
      <c r="E557" s="24"/>
      <c r="F557" s="24"/>
      <c r="G557" s="24"/>
      <c r="H557" s="17"/>
      <c r="I557" s="17"/>
      <c r="J557" s="17"/>
      <c r="K557" s="17"/>
      <c r="L557" s="17"/>
      <c r="M557" s="17"/>
      <c r="N557" s="17"/>
      <c r="O557" s="17"/>
      <c r="P557" s="17"/>
      <c r="Q557" s="17"/>
      <c r="R557" s="17"/>
      <c r="S557" s="17"/>
      <c r="T557" s="17"/>
      <c r="U557" s="17"/>
      <c r="V557" s="17"/>
      <c r="W557" s="17"/>
      <c r="X557" s="17"/>
      <c r="Y557" s="17"/>
      <c r="Z557" s="17"/>
      <c r="AA557" s="17"/>
      <c r="AB557" s="17"/>
    </row>
    <row r="558" spans="1:28" ht="12.5">
      <c r="A558" s="17"/>
      <c r="B558" s="17"/>
      <c r="C558" s="24"/>
      <c r="D558" s="24"/>
      <c r="E558" s="24"/>
      <c r="F558" s="24"/>
      <c r="G558" s="24"/>
      <c r="H558" s="17"/>
      <c r="I558" s="17"/>
      <c r="J558" s="17"/>
      <c r="K558" s="17"/>
      <c r="L558" s="17"/>
      <c r="M558" s="17"/>
      <c r="N558" s="17"/>
      <c r="O558" s="17"/>
      <c r="P558" s="17"/>
      <c r="Q558" s="17"/>
      <c r="R558" s="17"/>
      <c r="S558" s="17"/>
      <c r="T558" s="17"/>
      <c r="U558" s="17"/>
      <c r="V558" s="17"/>
      <c r="W558" s="17"/>
      <c r="X558" s="17"/>
      <c r="Y558" s="17"/>
      <c r="Z558" s="17"/>
      <c r="AA558" s="17"/>
      <c r="AB558" s="17"/>
    </row>
    <row r="559" spans="1:28" ht="12.5">
      <c r="A559" s="17"/>
      <c r="B559" s="17"/>
      <c r="C559" s="24"/>
      <c r="D559" s="24"/>
      <c r="E559" s="24"/>
      <c r="F559" s="24"/>
      <c r="G559" s="24"/>
      <c r="H559" s="17"/>
      <c r="I559" s="17"/>
      <c r="J559" s="17"/>
      <c r="K559" s="17"/>
      <c r="L559" s="17"/>
      <c r="M559" s="17"/>
      <c r="N559" s="17"/>
      <c r="O559" s="17"/>
      <c r="P559" s="17"/>
      <c r="Q559" s="17"/>
      <c r="R559" s="17"/>
      <c r="S559" s="17"/>
      <c r="T559" s="17"/>
      <c r="U559" s="17"/>
      <c r="V559" s="17"/>
      <c r="W559" s="17"/>
      <c r="X559" s="17"/>
      <c r="Y559" s="17"/>
      <c r="Z559" s="17"/>
      <c r="AA559" s="17"/>
      <c r="AB559" s="17"/>
    </row>
    <row r="560" spans="1:28" ht="12.5">
      <c r="A560" s="17"/>
      <c r="B560" s="17"/>
      <c r="C560" s="24"/>
      <c r="D560" s="24"/>
      <c r="E560" s="24"/>
      <c r="F560" s="24"/>
      <c r="G560" s="24"/>
      <c r="H560" s="17"/>
      <c r="I560" s="17"/>
      <c r="J560" s="17"/>
      <c r="K560" s="17"/>
      <c r="L560" s="17"/>
      <c r="M560" s="17"/>
      <c r="N560" s="17"/>
      <c r="O560" s="17"/>
      <c r="P560" s="17"/>
      <c r="Q560" s="17"/>
      <c r="R560" s="17"/>
      <c r="S560" s="17"/>
      <c r="T560" s="17"/>
      <c r="U560" s="17"/>
      <c r="V560" s="17"/>
      <c r="W560" s="17"/>
      <c r="X560" s="17"/>
      <c r="Y560" s="17"/>
      <c r="Z560" s="17"/>
      <c r="AA560" s="17"/>
      <c r="AB560" s="17"/>
    </row>
    <row r="561" spans="1:28" ht="12.5">
      <c r="A561" s="17"/>
      <c r="B561" s="17"/>
      <c r="C561" s="24"/>
      <c r="D561" s="24"/>
      <c r="E561" s="24"/>
      <c r="F561" s="24"/>
      <c r="G561" s="24"/>
      <c r="H561" s="17"/>
      <c r="I561" s="17"/>
      <c r="J561" s="17"/>
      <c r="K561" s="17"/>
      <c r="L561" s="17"/>
      <c r="M561" s="17"/>
      <c r="N561" s="17"/>
      <c r="O561" s="17"/>
      <c r="P561" s="17"/>
      <c r="Q561" s="17"/>
      <c r="R561" s="17"/>
      <c r="S561" s="17"/>
      <c r="T561" s="17"/>
      <c r="U561" s="17"/>
      <c r="V561" s="17"/>
      <c r="W561" s="17"/>
      <c r="X561" s="17"/>
      <c r="Y561" s="17"/>
      <c r="Z561" s="17"/>
      <c r="AA561" s="17"/>
      <c r="AB561" s="17"/>
    </row>
    <row r="562" spans="1:28" ht="12.5">
      <c r="A562" s="17"/>
      <c r="B562" s="17"/>
      <c r="C562" s="24"/>
      <c r="D562" s="24"/>
      <c r="E562" s="24"/>
      <c r="F562" s="24"/>
      <c r="G562" s="24"/>
      <c r="H562" s="17"/>
      <c r="I562" s="17"/>
      <c r="J562" s="17"/>
      <c r="K562" s="17"/>
      <c r="L562" s="17"/>
      <c r="M562" s="17"/>
      <c r="N562" s="17"/>
      <c r="O562" s="17"/>
      <c r="P562" s="17"/>
      <c r="Q562" s="17"/>
      <c r="R562" s="17"/>
      <c r="S562" s="17"/>
      <c r="T562" s="17"/>
      <c r="U562" s="17"/>
      <c r="V562" s="17"/>
      <c r="W562" s="17"/>
      <c r="X562" s="17"/>
      <c r="Y562" s="17"/>
      <c r="Z562" s="17"/>
      <c r="AA562" s="17"/>
      <c r="AB562" s="17"/>
    </row>
    <row r="563" spans="1:28" ht="12.5">
      <c r="A563" s="17"/>
      <c r="B563" s="17"/>
      <c r="C563" s="24"/>
      <c r="D563" s="24"/>
      <c r="E563" s="24"/>
      <c r="F563" s="24"/>
      <c r="G563" s="24"/>
      <c r="H563" s="17"/>
      <c r="I563" s="17"/>
      <c r="J563" s="17"/>
      <c r="K563" s="17"/>
      <c r="L563" s="17"/>
      <c r="M563" s="17"/>
      <c r="N563" s="17"/>
      <c r="O563" s="17"/>
      <c r="P563" s="17"/>
      <c r="Q563" s="17"/>
      <c r="R563" s="17"/>
      <c r="S563" s="17"/>
      <c r="T563" s="17"/>
      <c r="U563" s="17"/>
      <c r="V563" s="17"/>
      <c r="W563" s="17"/>
      <c r="X563" s="17"/>
      <c r="Y563" s="17"/>
      <c r="Z563" s="17"/>
      <c r="AA563" s="17"/>
      <c r="AB563" s="17"/>
    </row>
    <row r="564" spans="1:28" ht="12.5">
      <c r="A564" s="17"/>
      <c r="B564" s="17"/>
      <c r="C564" s="24"/>
      <c r="D564" s="24"/>
      <c r="E564" s="24"/>
      <c r="F564" s="24"/>
      <c r="G564" s="24"/>
      <c r="H564" s="17"/>
      <c r="I564" s="17"/>
      <c r="J564" s="17"/>
      <c r="K564" s="17"/>
      <c r="L564" s="17"/>
      <c r="M564" s="17"/>
      <c r="N564" s="17"/>
      <c r="O564" s="17"/>
      <c r="P564" s="17"/>
      <c r="Q564" s="17"/>
      <c r="R564" s="17"/>
      <c r="S564" s="17"/>
      <c r="T564" s="17"/>
      <c r="U564" s="17"/>
      <c r="V564" s="17"/>
      <c r="W564" s="17"/>
      <c r="X564" s="17"/>
      <c r="Y564" s="17"/>
      <c r="Z564" s="17"/>
      <c r="AA564" s="17"/>
      <c r="AB564" s="17"/>
    </row>
    <row r="565" spans="1:28" ht="12.5">
      <c r="A565" s="17"/>
      <c r="B565" s="17"/>
      <c r="C565" s="24"/>
      <c r="D565" s="24"/>
      <c r="E565" s="24"/>
      <c r="F565" s="24"/>
      <c r="G565" s="24"/>
      <c r="H565" s="17"/>
      <c r="I565" s="17"/>
      <c r="J565" s="17"/>
      <c r="K565" s="17"/>
      <c r="L565" s="17"/>
      <c r="M565" s="17"/>
      <c r="N565" s="17"/>
      <c r="O565" s="17"/>
      <c r="P565" s="17"/>
      <c r="Q565" s="17"/>
      <c r="R565" s="17"/>
      <c r="S565" s="17"/>
      <c r="T565" s="17"/>
      <c r="U565" s="17"/>
      <c r="V565" s="17"/>
      <c r="W565" s="17"/>
      <c r="X565" s="17"/>
      <c r="Y565" s="17"/>
      <c r="Z565" s="17"/>
      <c r="AA565" s="17"/>
      <c r="AB565" s="17"/>
    </row>
    <row r="566" spans="1:28" ht="12.5">
      <c r="A566" s="17"/>
      <c r="B566" s="17"/>
      <c r="C566" s="24"/>
      <c r="D566" s="24"/>
      <c r="E566" s="24"/>
      <c r="F566" s="24"/>
      <c r="G566" s="24"/>
      <c r="H566" s="17"/>
      <c r="I566" s="17"/>
      <c r="J566" s="17"/>
      <c r="K566" s="17"/>
      <c r="L566" s="17"/>
      <c r="M566" s="17"/>
      <c r="N566" s="17"/>
      <c r="O566" s="17"/>
      <c r="P566" s="17"/>
      <c r="Q566" s="17"/>
      <c r="R566" s="17"/>
      <c r="S566" s="17"/>
      <c r="T566" s="17"/>
      <c r="U566" s="17"/>
      <c r="V566" s="17"/>
      <c r="W566" s="17"/>
      <c r="X566" s="17"/>
      <c r="Y566" s="17"/>
      <c r="Z566" s="17"/>
      <c r="AA566" s="17"/>
      <c r="AB566" s="17"/>
    </row>
    <row r="567" spans="1:28" ht="12.5">
      <c r="A567" s="17"/>
      <c r="B567" s="17"/>
      <c r="C567" s="24"/>
      <c r="D567" s="24"/>
      <c r="E567" s="24"/>
      <c r="F567" s="24"/>
      <c r="G567" s="24"/>
      <c r="H567" s="17"/>
      <c r="I567" s="17"/>
      <c r="J567" s="17"/>
      <c r="K567" s="17"/>
      <c r="L567" s="17"/>
      <c r="M567" s="17"/>
      <c r="N567" s="17"/>
      <c r="O567" s="17"/>
      <c r="P567" s="17"/>
      <c r="Q567" s="17"/>
      <c r="R567" s="17"/>
      <c r="S567" s="17"/>
      <c r="T567" s="17"/>
      <c r="U567" s="17"/>
      <c r="V567" s="17"/>
      <c r="W567" s="17"/>
      <c r="X567" s="17"/>
      <c r="Y567" s="17"/>
      <c r="Z567" s="17"/>
      <c r="AA567" s="17"/>
      <c r="AB567" s="17"/>
    </row>
    <row r="568" spans="1:28" ht="12.5">
      <c r="A568" s="17"/>
      <c r="B568" s="17"/>
      <c r="C568" s="24"/>
      <c r="D568" s="24"/>
      <c r="E568" s="24"/>
      <c r="F568" s="24"/>
      <c r="G568" s="24"/>
      <c r="H568" s="17"/>
      <c r="I568" s="17"/>
      <c r="J568" s="17"/>
      <c r="K568" s="17"/>
      <c r="L568" s="17"/>
      <c r="M568" s="17"/>
      <c r="N568" s="17"/>
      <c r="O568" s="17"/>
      <c r="P568" s="17"/>
      <c r="Q568" s="17"/>
      <c r="R568" s="17"/>
      <c r="S568" s="17"/>
      <c r="T568" s="17"/>
      <c r="U568" s="17"/>
      <c r="V568" s="17"/>
      <c r="W568" s="17"/>
      <c r="X568" s="17"/>
      <c r="Y568" s="17"/>
      <c r="Z568" s="17"/>
      <c r="AA568" s="17"/>
      <c r="AB568" s="17"/>
    </row>
    <row r="569" spans="1:28" ht="12.5">
      <c r="A569" s="17"/>
      <c r="B569" s="17"/>
      <c r="C569" s="24"/>
      <c r="D569" s="24"/>
      <c r="E569" s="24"/>
      <c r="F569" s="24"/>
      <c r="G569" s="24"/>
      <c r="H569" s="17"/>
      <c r="I569" s="17"/>
      <c r="J569" s="17"/>
      <c r="K569" s="17"/>
      <c r="L569" s="17"/>
      <c r="M569" s="17"/>
      <c r="N569" s="17"/>
      <c r="O569" s="17"/>
      <c r="P569" s="17"/>
      <c r="Q569" s="17"/>
      <c r="R569" s="17"/>
      <c r="S569" s="17"/>
      <c r="T569" s="17"/>
      <c r="U569" s="17"/>
      <c r="V569" s="17"/>
      <c r="W569" s="17"/>
      <c r="X569" s="17"/>
      <c r="Y569" s="17"/>
      <c r="Z569" s="17"/>
      <c r="AA569" s="17"/>
      <c r="AB569" s="17"/>
    </row>
    <row r="570" spans="1:28" ht="12.5">
      <c r="A570" s="17"/>
      <c r="B570" s="17"/>
      <c r="C570" s="24"/>
      <c r="D570" s="24"/>
      <c r="E570" s="24"/>
      <c r="F570" s="24"/>
      <c r="G570" s="24"/>
      <c r="H570" s="17"/>
      <c r="I570" s="17"/>
      <c r="J570" s="17"/>
      <c r="K570" s="17"/>
      <c r="L570" s="17"/>
      <c r="M570" s="17"/>
      <c r="N570" s="17"/>
      <c r="O570" s="17"/>
      <c r="P570" s="17"/>
      <c r="Q570" s="17"/>
      <c r="R570" s="17"/>
      <c r="S570" s="17"/>
      <c r="T570" s="17"/>
      <c r="U570" s="17"/>
      <c r="V570" s="17"/>
      <c r="W570" s="17"/>
      <c r="X570" s="17"/>
      <c r="Y570" s="17"/>
      <c r="Z570" s="17"/>
      <c r="AA570" s="17"/>
      <c r="AB570" s="17"/>
    </row>
    <row r="571" spans="1:28" ht="12.5">
      <c r="A571" s="17"/>
      <c r="B571" s="17"/>
      <c r="C571" s="24"/>
      <c r="D571" s="24"/>
      <c r="E571" s="24"/>
      <c r="F571" s="24"/>
      <c r="G571" s="24"/>
      <c r="H571" s="17"/>
      <c r="I571" s="17"/>
      <c r="J571" s="17"/>
      <c r="K571" s="17"/>
      <c r="L571" s="17"/>
      <c r="M571" s="17"/>
      <c r="N571" s="17"/>
      <c r="O571" s="17"/>
      <c r="P571" s="17"/>
      <c r="Q571" s="17"/>
      <c r="R571" s="17"/>
      <c r="S571" s="17"/>
      <c r="T571" s="17"/>
      <c r="U571" s="17"/>
      <c r="V571" s="17"/>
      <c r="W571" s="17"/>
      <c r="X571" s="17"/>
      <c r="Y571" s="17"/>
      <c r="Z571" s="17"/>
      <c r="AA571" s="17"/>
      <c r="AB571" s="17"/>
    </row>
    <row r="572" spans="1:28" ht="12.5">
      <c r="A572" s="17"/>
      <c r="B572" s="17"/>
      <c r="C572" s="24"/>
      <c r="D572" s="24"/>
      <c r="E572" s="24"/>
      <c r="F572" s="24"/>
      <c r="G572" s="24"/>
      <c r="H572" s="17"/>
      <c r="I572" s="17"/>
      <c r="J572" s="17"/>
      <c r="K572" s="17"/>
      <c r="L572" s="17"/>
      <c r="M572" s="17"/>
      <c r="N572" s="17"/>
      <c r="O572" s="17"/>
      <c r="P572" s="17"/>
      <c r="Q572" s="17"/>
      <c r="R572" s="17"/>
      <c r="S572" s="17"/>
      <c r="T572" s="17"/>
      <c r="U572" s="17"/>
      <c r="V572" s="17"/>
      <c r="W572" s="17"/>
      <c r="X572" s="17"/>
      <c r="Y572" s="17"/>
      <c r="Z572" s="17"/>
      <c r="AA572" s="17"/>
      <c r="AB572" s="17"/>
    </row>
    <row r="573" spans="1:28" ht="12.5">
      <c r="A573" s="17"/>
      <c r="B573" s="17"/>
      <c r="C573" s="24"/>
      <c r="D573" s="24"/>
      <c r="E573" s="24"/>
      <c r="F573" s="24"/>
      <c r="G573" s="24"/>
      <c r="H573" s="17"/>
      <c r="I573" s="17"/>
      <c r="J573" s="17"/>
      <c r="K573" s="17"/>
      <c r="L573" s="17"/>
      <c r="M573" s="17"/>
      <c r="N573" s="17"/>
      <c r="O573" s="17"/>
      <c r="P573" s="17"/>
      <c r="Q573" s="17"/>
      <c r="R573" s="17"/>
      <c r="S573" s="17"/>
      <c r="T573" s="17"/>
      <c r="U573" s="17"/>
      <c r="V573" s="17"/>
      <c r="W573" s="17"/>
      <c r="X573" s="17"/>
      <c r="Y573" s="17"/>
      <c r="Z573" s="17"/>
      <c r="AA573" s="17"/>
      <c r="AB573" s="17"/>
    </row>
    <row r="574" spans="1:28" ht="12.5">
      <c r="A574" s="17"/>
      <c r="B574" s="17"/>
      <c r="C574" s="24"/>
      <c r="D574" s="24"/>
      <c r="E574" s="24"/>
      <c r="F574" s="24"/>
      <c r="G574" s="24"/>
      <c r="H574" s="17"/>
      <c r="I574" s="17"/>
      <c r="J574" s="17"/>
      <c r="K574" s="17"/>
      <c r="L574" s="17"/>
      <c r="M574" s="17"/>
      <c r="N574" s="17"/>
      <c r="O574" s="17"/>
      <c r="P574" s="17"/>
      <c r="Q574" s="17"/>
      <c r="R574" s="17"/>
      <c r="S574" s="17"/>
      <c r="T574" s="17"/>
      <c r="U574" s="17"/>
      <c r="V574" s="17"/>
      <c r="W574" s="17"/>
      <c r="X574" s="17"/>
      <c r="Y574" s="17"/>
      <c r="Z574" s="17"/>
      <c r="AA574" s="17"/>
      <c r="AB574" s="17"/>
    </row>
    <row r="575" spans="1:28" ht="12.5">
      <c r="A575" s="17"/>
      <c r="B575" s="17"/>
      <c r="C575" s="24"/>
      <c r="D575" s="24"/>
      <c r="E575" s="24"/>
      <c r="F575" s="24"/>
      <c r="G575" s="24"/>
      <c r="H575" s="17"/>
      <c r="I575" s="17"/>
      <c r="J575" s="17"/>
      <c r="K575" s="17"/>
      <c r="L575" s="17"/>
      <c r="M575" s="17"/>
      <c r="N575" s="17"/>
      <c r="O575" s="17"/>
      <c r="P575" s="17"/>
      <c r="Q575" s="17"/>
      <c r="R575" s="17"/>
      <c r="S575" s="17"/>
      <c r="T575" s="17"/>
      <c r="U575" s="17"/>
      <c r="V575" s="17"/>
      <c r="W575" s="17"/>
      <c r="X575" s="17"/>
      <c r="Y575" s="17"/>
      <c r="Z575" s="17"/>
      <c r="AA575" s="17"/>
      <c r="AB575" s="17"/>
    </row>
    <row r="576" spans="1:28" ht="12.5">
      <c r="A576" s="17"/>
      <c r="B576" s="17"/>
      <c r="C576" s="24"/>
      <c r="D576" s="24"/>
      <c r="E576" s="24"/>
      <c r="F576" s="24"/>
      <c r="G576" s="24"/>
      <c r="H576" s="17"/>
      <c r="I576" s="17"/>
      <c r="J576" s="17"/>
      <c r="K576" s="17"/>
      <c r="L576" s="17"/>
      <c r="M576" s="17"/>
      <c r="N576" s="17"/>
      <c r="O576" s="17"/>
      <c r="P576" s="17"/>
      <c r="Q576" s="17"/>
      <c r="R576" s="17"/>
      <c r="S576" s="17"/>
      <c r="T576" s="17"/>
      <c r="U576" s="17"/>
      <c r="V576" s="17"/>
      <c r="W576" s="17"/>
      <c r="X576" s="17"/>
      <c r="Y576" s="17"/>
      <c r="Z576" s="17"/>
      <c r="AA576" s="17"/>
      <c r="AB576" s="17"/>
    </row>
    <row r="577" spans="1:28" ht="12.5">
      <c r="A577" s="17"/>
      <c r="B577" s="17"/>
      <c r="C577" s="24"/>
      <c r="D577" s="24"/>
      <c r="E577" s="24"/>
      <c r="F577" s="24"/>
      <c r="G577" s="24"/>
      <c r="H577" s="17"/>
      <c r="I577" s="17"/>
      <c r="J577" s="17"/>
      <c r="K577" s="17"/>
      <c r="L577" s="17"/>
      <c r="M577" s="17"/>
      <c r="N577" s="17"/>
      <c r="O577" s="17"/>
      <c r="P577" s="17"/>
      <c r="Q577" s="17"/>
      <c r="R577" s="17"/>
      <c r="S577" s="17"/>
      <c r="T577" s="17"/>
      <c r="U577" s="17"/>
      <c r="V577" s="17"/>
      <c r="W577" s="17"/>
      <c r="X577" s="17"/>
      <c r="Y577" s="17"/>
      <c r="Z577" s="17"/>
      <c r="AA577" s="17"/>
      <c r="AB577" s="17"/>
    </row>
    <row r="578" spans="1:28" ht="12.5">
      <c r="A578" s="17"/>
      <c r="B578" s="17"/>
      <c r="C578" s="24"/>
      <c r="D578" s="24"/>
      <c r="E578" s="24"/>
      <c r="F578" s="24"/>
      <c r="G578" s="24"/>
      <c r="H578" s="17"/>
      <c r="I578" s="17"/>
      <c r="J578" s="17"/>
      <c r="K578" s="17"/>
      <c r="L578" s="17"/>
      <c r="M578" s="17"/>
      <c r="N578" s="17"/>
      <c r="O578" s="17"/>
      <c r="P578" s="17"/>
      <c r="Q578" s="17"/>
      <c r="R578" s="17"/>
      <c r="S578" s="17"/>
      <c r="T578" s="17"/>
      <c r="U578" s="17"/>
      <c r="V578" s="17"/>
      <c r="W578" s="17"/>
      <c r="X578" s="17"/>
      <c r="Y578" s="17"/>
      <c r="Z578" s="17"/>
      <c r="AA578" s="17"/>
      <c r="AB578" s="17"/>
    </row>
    <row r="579" spans="1:28" ht="12.5">
      <c r="A579" s="17"/>
      <c r="B579" s="17"/>
      <c r="C579" s="24"/>
      <c r="D579" s="24"/>
      <c r="E579" s="24"/>
      <c r="F579" s="24"/>
      <c r="G579" s="24"/>
      <c r="H579" s="17"/>
      <c r="I579" s="17"/>
      <c r="J579" s="17"/>
      <c r="K579" s="17"/>
      <c r="L579" s="17"/>
      <c r="M579" s="17"/>
      <c r="N579" s="17"/>
      <c r="O579" s="17"/>
      <c r="P579" s="17"/>
      <c r="Q579" s="17"/>
      <c r="R579" s="17"/>
      <c r="S579" s="17"/>
      <c r="T579" s="17"/>
      <c r="U579" s="17"/>
      <c r="V579" s="17"/>
      <c r="W579" s="17"/>
      <c r="X579" s="17"/>
      <c r="Y579" s="17"/>
      <c r="Z579" s="17"/>
      <c r="AA579" s="17"/>
      <c r="AB579" s="17"/>
    </row>
    <row r="580" spans="1:28" ht="12.5">
      <c r="A580" s="17"/>
      <c r="B580" s="17"/>
      <c r="C580" s="24"/>
      <c r="D580" s="24"/>
      <c r="E580" s="24"/>
      <c r="F580" s="24"/>
      <c r="G580" s="24"/>
      <c r="H580" s="17"/>
      <c r="I580" s="17"/>
      <c r="J580" s="17"/>
      <c r="K580" s="17"/>
      <c r="L580" s="17"/>
      <c r="M580" s="17"/>
      <c r="N580" s="17"/>
      <c r="O580" s="17"/>
      <c r="P580" s="17"/>
      <c r="Q580" s="17"/>
      <c r="R580" s="17"/>
      <c r="S580" s="17"/>
      <c r="T580" s="17"/>
      <c r="U580" s="17"/>
      <c r="V580" s="17"/>
      <c r="W580" s="17"/>
      <c r="X580" s="17"/>
      <c r="Y580" s="17"/>
      <c r="Z580" s="17"/>
      <c r="AA580" s="17"/>
      <c r="AB580" s="17"/>
    </row>
    <row r="581" spans="1:28" ht="12.5">
      <c r="A581" s="17"/>
      <c r="B581" s="17"/>
      <c r="C581" s="24"/>
      <c r="D581" s="24"/>
      <c r="E581" s="24"/>
      <c r="F581" s="24"/>
      <c r="G581" s="24"/>
      <c r="H581" s="17"/>
      <c r="I581" s="17"/>
      <c r="J581" s="17"/>
      <c r="K581" s="17"/>
      <c r="L581" s="17"/>
      <c r="M581" s="17"/>
      <c r="N581" s="17"/>
      <c r="O581" s="17"/>
      <c r="P581" s="17"/>
      <c r="Q581" s="17"/>
      <c r="R581" s="17"/>
      <c r="S581" s="17"/>
      <c r="T581" s="17"/>
      <c r="U581" s="17"/>
      <c r="V581" s="17"/>
      <c r="W581" s="17"/>
      <c r="X581" s="17"/>
      <c r="Y581" s="17"/>
      <c r="Z581" s="17"/>
      <c r="AA581" s="17"/>
      <c r="AB581" s="17"/>
    </row>
    <row r="582" spans="1:28" ht="12.5">
      <c r="A582" s="17"/>
      <c r="B582" s="17"/>
      <c r="C582" s="24"/>
      <c r="D582" s="24"/>
      <c r="E582" s="24"/>
      <c r="F582" s="24"/>
      <c r="G582" s="24"/>
      <c r="H582" s="17"/>
      <c r="I582" s="17"/>
      <c r="J582" s="17"/>
      <c r="K582" s="17"/>
      <c r="L582" s="17"/>
      <c r="M582" s="17"/>
      <c r="N582" s="17"/>
      <c r="O582" s="17"/>
      <c r="P582" s="17"/>
      <c r="Q582" s="17"/>
      <c r="R582" s="17"/>
      <c r="S582" s="17"/>
      <c r="T582" s="17"/>
      <c r="U582" s="17"/>
      <c r="V582" s="17"/>
      <c r="W582" s="17"/>
      <c r="X582" s="17"/>
      <c r="Y582" s="17"/>
      <c r="Z582" s="17"/>
      <c r="AA582" s="17"/>
      <c r="AB582" s="17"/>
    </row>
    <row r="583" spans="1:28" ht="12.5">
      <c r="A583" s="17"/>
      <c r="B583" s="17"/>
      <c r="C583" s="24"/>
      <c r="D583" s="24"/>
      <c r="E583" s="24"/>
      <c r="F583" s="24"/>
      <c r="G583" s="24"/>
      <c r="H583" s="17"/>
      <c r="I583" s="17"/>
      <c r="J583" s="17"/>
      <c r="K583" s="17"/>
      <c r="L583" s="17"/>
      <c r="M583" s="17"/>
      <c r="N583" s="17"/>
      <c r="O583" s="17"/>
      <c r="P583" s="17"/>
      <c r="Q583" s="17"/>
      <c r="R583" s="17"/>
      <c r="S583" s="17"/>
      <c r="T583" s="17"/>
      <c r="U583" s="17"/>
      <c r="V583" s="17"/>
      <c r="W583" s="17"/>
      <c r="X583" s="17"/>
      <c r="Y583" s="17"/>
      <c r="Z583" s="17"/>
      <c r="AA583" s="17"/>
      <c r="AB583" s="17"/>
    </row>
    <row r="584" spans="1:28" ht="12.5">
      <c r="A584" s="17"/>
      <c r="B584" s="17"/>
      <c r="C584" s="24"/>
      <c r="D584" s="24"/>
      <c r="E584" s="24"/>
      <c r="F584" s="24"/>
      <c r="G584" s="24"/>
      <c r="H584" s="17"/>
      <c r="I584" s="17"/>
      <c r="J584" s="17"/>
      <c r="K584" s="17"/>
      <c r="L584" s="17"/>
      <c r="M584" s="17"/>
      <c r="N584" s="17"/>
      <c r="O584" s="17"/>
      <c r="P584" s="17"/>
      <c r="Q584" s="17"/>
      <c r="R584" s="17"/>
      <c r="S584" s="17"/>
      <c r="T584" s="17"/>
      <c r="U584" s="17"/>
      <c r="V584" s="17"/>
      <c r="W584" s="17"/>
      <c r="X584" s="17"/>
      <c r="Y584" s="17"/>
      <c r="Z584" s="17"/>
      <c r="AA584" s="17"/>
      <c r="AB584" s="17"/>
    </row>
    <row r="585" spans="1:28" ht="12.5">
      <c r="A585" s="17"/>
      <c r="B585" s="17"/>
      <c r="C585" s="24"/>
      <c r="D585" s="24"/>
      <c r="E585" s="24"/>
      <c r="F585" s="24"/>
      <c r="G585" s="24"/>
      <c r="H585" s="17"/>
      <c r="I585" s="17"/>
      <c r="J585" s="17"/>
      <c r="K585" s="17"/>
      <c r="L585" s="17"/>
      <c r="M585" s="17"/>
      <c r="N585" s="17"/>
      <c r="O585" s="17"/>
      <c r="P585" s="17"/>
      <c r="Q585" s="17"/>
      <c r="R585" s="17"/>
      <c r="S585" s="17"/>
      <c r="T585" s="17"/>
      <c r="U585" s="17"/>
      <c r="V585" s="17"/>
      <c r="W585" s="17"/>
      <c r="X585" s="17"/>
      <c r="Y585" s="17"/>
      <c r="Z585" s="17"/>
      <c r="AA585" s="17"/>
      <c r="AB585" s="17"/>
    </row>
    <row r="586" spans="1:28" ht="12.5">
      <c r="A586" s="17"/>
      <c r="B586" s="17"/>
      <c r="C586" s="24"/>
      <c r="D586" s="24"/>
      <c r="E586" s="24"/>
      <c r="F586" s="24"/>
      <c r="G586" s="24"/>
      <c r="H586" s="17"/>
      <c r="I586" s="17"/>
      <c r="J586" s="17"/>
      <c r="K586" s="17"/>
      <c r="L586" s="17"/>
      <c r="M586" s="17"/>
      <c r="N586" s="17"/>
      <c r="O586" s="17"/>
      <c r="P586" s="17"/>
      <c r="Q586" s="17"/>
      <c r="R586" s="17"/>
      <c r="S586" s="17"/>
      <c r="T586" s="17"/>
      <c r="U586" s="17"/>
      <c r="V586" s="17"/>
      <c r="W586" s="17"/>
      <c r="X586" s="17"/>
      <c r="Y586" s="17"/>
      <c r="Z586" s="17"/>
      <c r="AA586" s="17"/>
      <c r="AB586" s="17"/>
    </row>
    <row r="587" spans="1:28" ht="12.5">
      <c r="A587" s="17"/>
      <c r="B587" s="17"/>
      <c r="C587" s="24"/>
      <c r="D587" s="24"/>
      <c r="E587" s="24"/>
      <c r="F587" s="24"/>
      <c r="G587" s="24"/>
      <c r="H587" s="17"/>
      <c r="I587" s="17"/>
      <c r="J587" s="17"/>
      <c r="K587" s="17"/>
      <c r="L587" s="17"/>
      <c r="M587" s="17"/>
      <c r="N587" s="17"/>
      <c r="O587" s="17"/>
      <c r="P587" s="17"/>
      <c r="Q587" s="17"/>
      <c r="R587" s="17"/>
      <c r="S587" s="17"/>
      <c r="T587" s="17"/>
      <c r="U587" s="17"/>
      <c r="V587" s="17"/>
      <c r="W587" s="17"/>
      <c r="X587" s="17"/>
      <c r="Y587" s="17"/>
      <c r="Z587" s="17"/>
      <c r="AA587" s="17"/>
      <c r="AB587" s="17"/>
    </row>
    <row r="588" spans="1:28" ht="12.5">
      <c r="A588" s="17"/>
      <c r="B588" s="17"/>
      <c r="C588" s="24"/>
      <c r="D588" s="24"/>
      <c r="E588" s="24"/>
      <c r="F588" s="24"/>
      <c r="G588" s="24"/>
      <c r="H588" s="17"/>
      <c r="I588" s="17"/>
      <c r="J588" s="17"/>
      <c r="K588" s="17"/>
      <c r="L588" s="17"/>
      <c r="M588" s="17"/>
      <c r="N588" s="17"/>
      <c r="O588" s="17"/>
      <c r="P588" s="17"/>
      <c r="Q588" s="17"/>
      <c r="R588" s="17"/>
      <c r="S588" s="17"/>
      <c r="T588" s="17"/>
      <c r="U588" s="17"/>
      <c r="V588" s="17"/>
      <c r="W588" s="17"/>
      <c r="X588" s="17"/>
      <c r="Y588" s="17"/>
      <c r="Z588" s="17"/>
      <c r="AA588" s="17"/>
      <c r="AB588" s="17"/>
    </row>
    <row r="589" spans="1:28" ht="12.5">
      <c r="A589" s="17"/>
      <c r="B589" s="17"/>
      <c r="C589" s="24"/>
      <c r="D589" s="24"/>
      <c r="E589" s="24"/>
      <c r="F589" s="24"/>
      <c r="G589" s="24"/>
      <c r="H589" s="17"/>
      <c r="I589" s="17"/>
      <c r="J589" s="17"/>
      <c r="K589" s="17"/>
      <c r="L589" s="17"/>
      <c r="M589" s="17"/>
      <c r="N589" s="17"/>
      <c r="O589" s="17"/>
      <c r="P589" s="17"/>
      <c r="Q589" s="17"/>
      <c r="R589" s="17"/>
      <c r="S589" s="17"/>
      <c r="T589" s="17"/>
      <c r="U589" s="17"/>
      <c r="V589" s="17"/>
      <c r="W589" s="17"/>
      <c r="X589" s="17"/>
      <c r="Y589" s="17"/>
      <c r="Z589" s="17"/>
      <c r="AA589" s="17"/>
      <c r="AB589" s="17"/>
    </row>
    <row r="590" spans="1:28" ht="12.5">
      <c r="A590" s="17"/>
      <c r="B590" s="17"/>
      <c r="C590" s="24"/>
      <c r="D590" s="24"/>
      <c r="E590" s="24"/>
      <c r="F590" s="24"/>
      <c r="G590" s="24"/>
      <c r="H590" s="17"/>
      <c r="I590" s="17"/>
      <c r="J590" s="17"/>
      <c r="K590" s="17"/>
      <c r="L590" s="17"/>
      <c r="M590" s="17"/>
      <c r="N590" s="17"/>
      <c r="O590" s="17"/>
      <c r="P590" s="17"/>
      <c r="Q590" s="17"/>
      <c r="R590" s="17"/>
      <c r="S590" s="17"/>
      <c r="T590" s="17"/>
      <c r="U590" s="17"/>
      <c r="V590" s="17"/>
      <c r="W590" s="17"/>
      <c r="X590" s="17"/>
      <c r="Y590" s="17"/>
      <c r="Z590" s="17"/>
      <c r="AA590" s="17"/>
      <c r="AB590" s="17"/>
    </row>
    <row r="591" spans="1:28" ht="12.5">
      <c r="A591" s="17"/>
      <c r="B591" s="17"/>
      <c r="C591" s="24"/>
      <c r="D591" s="24"/>
      <c r="E591" s="24"/>
      <c r="F591" s="24"/>
      <c r="G591" s="24"/>
      <c r="H591" s="17"/>
      <c r="I591" s="17"/>
      <c r="J591" s="17"/>
      <c r="K591" s="17"/>
      <c r="L591" s="17"/>
      <c r="M591" s="17"/>
      <c r="N591" s="17"/>
      <c r="O591" s="17"/>
      <c r="P591" s="17"/>
      <c r="Q591" s="17"/>
      <c r="R591" s="17"/>
      <c r="S591" s="17"/>
      <c r="T591" s="17"/>
      <c r="U591" s="17"/>
      <c r="V591" s="17"/>
      <c r="W591" s="17"/>
      <c r="X591" s="17"/>
      <c r="Y591" s="17"/>
      <c r="Z591" s="17"/>
      <c r="AA591" s="17"/>
      <c r="AB591" s="17"/>
    </row>
    <row r="592" spans="1:28" ht="12.5">
      <c r="A592" s="17"/>
      <c r="B592" s="17"/>
      <c r="C592" s="24"/>
      <c r="D592" s="24"/>
      <c r="E592" s="24"/>
      <c r="F592" s="24"/>
      <c r="G592" s="24"/>
      <c r="H592" s="17"/>
      <c r="I592" s="17"/>
      <c r="J592" s="17"/>
      <c r="K592" s="17"/>
      <c r="L592" s="17"/>
      <c r="M592" s="17"/>
      <c r="N592" s="17"/>
      <c r="O592" s="17"/>
      <c r="P592" s="17"/>
      <c r="Q592" s="17"/>
      <c r="R592" s="17"/>
      <c r="S592" s="17"/>
      <c r="T592" s="17"/>
      <c r="U592" s="17"/>
      <c r="V592" s="17"/>
      <c r="W592" s="17"/>
      <c r="X592" s="17"/>
      <c r="Y592" s="17"/>
      <c r="Z592" s="17"/>
      <c r="AA592" s="17"/>
      <c r="AB592" s="17"/>
    </row>
    <row r="593" spans="1:28" ht="12.5">
      <c r="A593" s="17"/>
      <c r="B593" s="17"/>
      <c r="C593" s="24"/>
      <c r="D593" s="24"/>
      <c r="E593" s="24"/>
      <c r="F593" s="24"/>
      <c r="G593" s="24"/>
      <c r="H593" s="17"/>
      <c r="I593" s="17"/>
      <c r="J593" s="17"/>
      <c r="K593" s="17"/>
      <c r="L593" s="17"/>
      <c r="M593" s="17"/>
      <c r="N593" s="17"/>
      <c r="O593" s="17"/>
      <c r="P593" s="17"/>
      <c r="Q593" s="17"/>
      <c r="R593" s="17"/>
      <c r="S593" s="17"/>
      <c r="T593" s="17"/>
      <c r="U593" s="17"/>
      <c r="V593" s="17"/>
      <c r="W593" s="17"/>
      <c r="X593" s="17"/>
      <c r="Y593" s="17"/>
      <c r="Z593" s="17"/>
      <c r="AA593" s="17"/>
      <c r="AB593" s="17"/>
    </row>
    <row r="594" spans="1:28" ht="12.5">
      <c r="A594" s="17"/>
      <c r="B594" s="17"/>
      <c r="C594" s="24"/>
      <c r="D594" s="24"/>
      <c r="E594" s="24"/>
      <c r="F594" s="24"/>
      <c r="G594" s="24"/>
      <c r="H594" s="17"/>
      <c r="I594" s="17"/>
      <c r="J594" s="17"/>
      <c r="K594" s="17"/>
      <c r="L594" s="17"/>
      <c r="M594" s="17"/>
      <c r="N594" s="17"/>
      <c r="O594" s="17"/>
      <c r="P594" s="17"/>
      <c r="Q594" s="17"/>
      <c r="R594" s="17"/>
      <c r="S594" s="17"/>
      <c r="T594" s="17"/>
      <c r="U594" s="17"/>
      <c r="V594" s="17"/>
      <c r="W594" s="17"/>
      <c r="X594" s="17"/>
      <c r="Y594" s="17"/>
      <c r="Z594" s="17"/>
      <c r="AA594" s="17"/>
      <c r="AB594" s="17"/>
    </row>
    <row r="595" spans="1:28" ht="12.5">
      <c r="A595" s="17"/>
      <c r="B595" s="17"/>
      <c r="C595" s="24"/>
      <c r="D595" s="24"/>
      <c r="E595" s="24"/>
      <c r="F595" s="24"/>
      <c r="G595" s="24"/>
      <c r="H595" s="17"/>
      <c r="I595" s="17"/>
      <c r="J595" s="17"/>
      <c r="K595" s="17"/>
      <c r="L595" s="17"/>
      <c r="M595" s="17"/>
      <c r="N595" s="17"/>
      <c r="O595" s="17"/>
      <c r="P595" s="17"/>
      <c r="Q595" s="17"/>
      <c r="R595" s="17"/>
      <c r="S595" s="17"/>
      <c r="T595" s="17"/>
      <c r="U595" s="17"/>
      <c r="V595" s="17"/>
      <c r="W595" s="17"/>
      <c r="X595" s="17"/>
      <c r="Y595" s="17"/>
      <c r="Z595" s="17"/>
      <c r="AA595" s="17"/>
      <c r="AB595" s="17"/>
    </row>
    <row r="596" spans="1:28" ht="12.5">
      <c r="A596" s="17"/>
      <c r="B596" s="17"/>
      <c r="C596" s="24"/>
      <c r="D596" s="24"/>
      <c r="E596" s="24"/>
      <c r="F596" s="24"/>
      <c r="G596" s="24"/>
      <c r="H596" s="17"/>
      <c r="I596" s="17"/>
      <c r="J596" s="17"/>
      <c r="K596" s="17"/>
      <c r="L596" s="17"/>
      <c r="M596" s="17"/>
      <c r="N596" s="17"/>
      <c r="O596" s="17"/>
      <c r="P596" s="17"/>
      <c r="Q596" s="17"/>
      <c r="R596" s="17"/>
      <c r="S596" s="17"/>
      <c r="T596" s="17"/>
      <c r="U596" s="17"/>
      <c r="V596" s="17"/>
      <c r="W596" s="17"/>
      <c r="X596" s="17"/>
      <c r="Y596" s="17"/>
      <c r="Z596" s="17"/>
      <c r="AA596" s="17"/>
      <c r="AB596" s="17"/>
    </row>
    <row r="597" spans="1:28" ht="12.5">
      <c r="A597" s="17"/>
      <c r="B597" s="17"/>
      <c r="C597" s="24"/>
      <c r="D597" s="24"/>
      <c r="E597" s="24"/>
      <c r="F597" s="24"/>
      <c r="G597" s="24"/>
      <c r="H597" s="17"/>
      <c r="I597" s="17"/>
      <c r="J597" s="17"/>
      <c r="K597" s="17"/>
      <c r="L597" s="17"/>
      <c r="M597" s="17"/>
      <c r="N597" s="17"/>
      <c r="O597" s="17"/>
      <c r="P597" s="17"/>
      <c r="Q597" s="17"/>
      <c r="R597" s="17"/>
      <c r="S597" s="17"/>
      <c r="T597" s="17"/>
      <c r="U597" s="17"/>
      <c r="V597" s="17"/>
      <c r="W597" s="17"/>
      <c r="X597" s="17"/>
      <c r="Y597" s="17"/>
      <c r="Z597" s="17"/>
      <c r="AA597" s="17"/>
      <c r="AB597" s="17"/>
    </row>
    <row r="598" spans="1:28" ht="12.5">
      <c r="A598" s="17"/>
      <c r="B598" s="17"/>
      <c r="C598" s="24"/>
      <c r="D598" s="24"/>
      <c r="E598" s="24"/>
      <c r="F598" s="24"/>
      <c r="G598" s="24"/>
      <c r="H598" s="17"/>
      <c r="I598" s="17"/>
      <c r="J598" s="17"/>
      <c r="K598" s="17"/>
      <c r="L598" s="17"/>
      <c r="M598" s="17"/>
      <c r="N598" s="17"/>
      <c r="O598" s="17"/>
      <c r="P598" s="17"/>
      <c r="Q598" s="17"/>
      <c r="R598" s="17"/>
      <c r="S598" s="17"/>
      <c r="T598" s="17"/>
      <c r="U598" s="17"/>
      <c r="V598" s="17"/>
      <c r="W598" s="17"/>
      <c r="X598" s="17"/>
      <c r="Y598" s="17"/>
      <c r="Z598" s="17"/>
      <c r="AA598" s="17"/>
      <c r="AB598" s="17"/>
    </row>
    <row r="599" spans="1:28" ht="12.5">
      <c r="A599" s="17"/>
      <c r="B599" s="17"/>
      <c r="C599" s="24"/>
      <c r="D599" s="24"/>
      <c r="E599" s="24"/>
      <c r="F599" s="24"/>
      <c r="G599" s="24"/>
      <c r="H599" s="17"/>
      <c r="I599" s="17"/>
      <c r="J599" s="17"/>
      <c r="K599" s="17"/>
      <c r="L599" s="17"/>
      <c r="M599" s="17"/>
      <c r="N599" s="17"/>
      <c r="O599" s="17"/>
      <c r="P599" s="17"/>
      <c r="Q599" s="17"/>
      <c r="R599" s="17"/>
      <c r="S599" s="17"/>
      <c r="T599" s="17"/>
      <c r="U599" s="17"/>
      <c r="V599" s="17"/>
      <c r="W599" s="17"/>
      <c r="X599" s="17"/>
      <c r="Y599" s="17"/>
      <c r="Z599" s="17"/>
      <c r="AA599" s="17"/>
      <c r="AB599" s="17"/>
    </row>
    <row r="600" spans="1:28" ht="12.5">
      <c r="A600" s="17"/>
      <c r="B600" s="17"/>
      <c r="C600" s="24"/>
      <c r="D600" s="24"/>
      <c r="E600" s="24"/>
      <c r="F600" s="24"/>
      <c r="G600" s="24"/>
      <c r="H600" s="17"/>
      <c r="I600" s="17"/>
      <c r="J600" s="17"/>
      <c r="K600" s="17"/>
      <c r="L600" s="17"/>
      <c r="M600" s="17"/>
      <c r="N600" s="17"/>
      <c r="O600" s="17"/>
      <c r="P600" s="17"/>
      <c r="Q600" s="17"/>
      <c r="R600" s="17"/>
      <c r="S600" s="17"/>
      <c r="T600" s="17"/>
      <c r="U600" s="17"/>
      <c r="V600" s="17"/>
      <c r="W600" s="17"/>
      <c r="X600" s="17"/>
      <c r="Y600" s="17"/>
      <c r="Z600" s="17"/>
      <c r="AA600" s="17"/>
      <c r="AB600" s="17"/>
    </row>
    <row r="601" spans="1:28" ht="12.5">
      <c r="A601" s="17"/>
      <c r="B601" s="17"/>
      <c r="C601" s="24"/>
      <c r="D601" s="24"/>
      <c r="E601" s="24"/>
      <c r="F601" s="24"/>
      <c r="G601" s="24"/>
      <c r="H601" s="17"/>
      <c r="I601" s="17"/>
      <c r="J601" s="17"/>
      <c r="K601" s="17"/>
      <c r="L601" s="17"/>
      <c r="M601" s="17"/>
      <c r="N601" s="17"/>
      <c r="O601" s="17"/>
      <c r="P601" s="17"/>
      <c r="Q601" s="17"/>
      <c r="R601" s="17"/>
      <c r="S601" s="17"/>
      <c r="T601" s="17"/>
      <c r="U601" s="17"/>
      <c r="V601" s="17"/>
      <c r="W601" s="17"/>
      <c r="X601" s="17"/>
      <c r="Y601" s="17"/>
      <c r="Z601" s="17"/>
      <c r="AA601" s="17"/>
      <c r="AB601" s="17"/>
    </row>
    <row r="602" spans="1:28" ht="12.5">
      <c r="A602" s="17"/>
      <c r="B602" s="17"/>
      <c r="C602" s="24"/>
      <c r="D602" s="24"/>
      <c r="E602" s="24"/>
      <c r="F602" s="24"/>
      <c r="G602" s="24"/>
      <c r="H602" s="17"/>
      <c r="I602" s="17"/>
      <c r="J602" s="17"/>
      <c r="K602" s="17"/>
      <c r="L602" s="17"/>
      <c r="M602" s="17"/>
      <c r="N602" s="17"/>
      <c r="O602" s="17"/>
      <c r="P602" s="17"/>
      <c r="Q602" s="17"/>
      <c r="R602" s="17"/>
      <c r="S602" s="17"/>
      <c r="T602" s="17"/>
      <c r="U602" s="17"/>
      <c r="V602" s="17"/>
      <c r="W602" s="17"/>
      <c r="X602" s="17"/>
      <c r="Y602" s="17"/>
      <c r="Z602" s="17"/>
      <c r="AA602" s="17"/>
      <c r="AB602" s="17"/>
    </row>
    <row r="603" spans="1:28" ht="12.5">
      <c r="A603" s="17"/>
      <c r="B603" s="17"/>
      <c r="C603" s="24"/>
      <c r="D603" s="24"/>
      <c r="E603" s="24"/>
      <c r="F603" s="24"/>
      <c r="G603" s="24"/>
      <c r="H603" s="17"/>
      <c r="I603" s="17"/>
      <c r="J603" s="17"/>
      <c r="K603" s="17"/>
      <c r="L603" s="17"/>
      <c r="M603" s="17"/>
      <c r="N603" s="17"/>
      <c r="O603" s="17"/>
      <c r="P603" s="17"/>
      <c r="Q603" s="17"/>
      <c r="R603" s="17"/>
      <c r="S603" s="17"/>
      <c r="T603" s="17"/>
      <c r="U603" s="17"/>
      <c r="V603" s="17"/>
      <c r="W603" s="17"/>
      <c r="X603" s="17"/>
      <c r="Y603" s="17"/>
      <c r="Z603" s="17"/>
      <c r="AA603" s="17"/>
      <c r="AB603" s="17"/>
    </row>
    <row r="604" spans="1:28" ht="12.5">
      <c r="A604" s="17"/>
      <c r="B604" s="17"/>
      <c r="C604" s="24"/>
      <c r="D604" s="24"/>
      <c r="E604" s="24"/>
      <c r="F604" s="24"/>
      <c r="G604" s="24"/>
      <c r="H604" s="17"/>
      <c r="I604" s="17"/>
      <c r="J604" s="17"/>
      <c r="K604" s="17"/>
      <c r="L604" s="17"/>
      <c r="M604" s="17"/>
      <c r="N604" s="17"/>
      <c r="O604" s="17"/>
      <c r="P604" s="17"/>
      <c r="Q604" s="17"/>
      <c r="R604" s="17"/>
      <c r="S604" s="17"/>
      <c r="T604" s="17"/>
      <c r="U604" s="17"/>
      <c r="V604" s="17"/>
      <c r="W604" s="17"/>
      <c r="X604" s="17"/>
      <c r="Y604" s="17"/>
      <c r="Z604" s="17"/>
      <c r="AA604" s="17"/>
      <c r="AB604" s="17"/>
    </row>
    <row r="605" spans="1:28" ht="12.5">
      <c r="A605" s="17"/>
      <c r="B605" s="17"/>
      <c r="C605" s="24"/>
      <c r="D605" s="24"/>
      <c r="E605" s="24"/>
      <c r="F605" s="24"/>
      <c r="G605" s="24"/>
      <c r="H605" s="17"/>
      <c r="I605" s="17"/>
      <c r="J605" s="17"/>
      <c r="K605" s="17"/>
      <c r="L605" s="17"/>
      <c r="M605" s="17"/>
      <c r="N605" s="17"/>
      <c r="O605" s="17"/>
      <c r="P605" s="17"/>
      <c r="Q605" s="17"/>
      <c r="R605" s="17"/>
      <c r="S605" s="17"/>
      <c r="T605" s="17"/>
      <c r="U605" s="17"/>
      <c r="V605" s="17"/>
      <c r="W605" s="17"/>
      <c r="X605" s="17"/>
      <c r="Y605" s="17"/>
      <c r="Z605" s="17"/>
      <c r="AA605" s="17"/>
      <c r="AB605" s="17"/>
    </row>
    <row r="606" spans="1:28" ht="12.5">
      <c r="A606" s="17"/>
      <c r="B606" s="17"/>
      <c r="C606" s="24"/>
      <c r="D606" s="24"/>
      <c r="E606" s="24"/>
      <c r="F606" s="24"/>
      <c r="G606" s="24"/>
      <c r="H606" s="17"/>
      <c r="I606" s="17"/>
      <c r="J606" s="17"/>
      <c r="K606" s="17"/>
      <c r="L606" s="17"/>
      <c r="M606" s="17"/>
      <c r="N606" s="17"/>
      <c r="O606" s="17"/>
      <c r="P606" s="17"/>
      <c r="Q606" s="17"/>
      <c r="R606" s="17"/>
      <c r="S606" s="17"/>
      <c r="T606" s="17"/>
      <c r="U606" s="17"/>
      <c r="V606" s="17"/>
      <c r="W606" s="17"/>
      <c r="X606" s="17"/>
      <c r="Y606" s="17"/>
      <c r="Z606" s="17"/>
      <c r="AA606" s="17"/>
      <c r="AB606" s="17"/>
    </row>
    <row r="607" spans="1:28" ht="12.5">
      <c r="A607" s="17"/>
      <c r="B607" s="17"/>
      <c r="C607" s="24"/>
      <c r="D607" s="24"/>
      <c r="E607" s="24"/>
      <c r="F607" s="24"/>
      <c r="G607" s="24"/>
      <c r="H607" s="17"/>
      <c r="I607" s="17"/>
      <c r="J607" s="17"/>
      <c r="K607" s="17"/>
      <c r="L607" s="17"/>
      <c r="M607" s="17"/>
      <c r="N607" s="17"/>
      <c r="O607" s="17"/>
      <c r="P607" s="17"/>
      <c r="Q607" s="17"/>
      <c r="R607" s="17"/>
      <c r="S607" s="17"/>
      <c r="T607" s="17"/>
      <c r="U607" s="17"/>
      <c r="V607" s="17"/>
      <c r="W607" s="17"/>
      <c r="X607" s="17"/>
      <c r="Y607" s="17"/>
      <c r="Z607" s="17"/>
      <c r="AA607" s="17"/>
      <c r="AB607" s="17"/>
    </row>
    <row r="608" spans="1:28" ht="12.5">
      <c r="A608" s="17"/>
      <c r="B608" s="17"/>
      <c r="C608" s="24"/>
      <c r="D608" s="24"/>
      <c r="E608" s="24"/>
      <c r="F608" s="24"/>
      <c r="G608" s="24"/>
      <c r="H608" s="17"/>
      <c r="I608" s="17"/>
      <c r="J608" s="17"/>
      <c r="K608" s="17"/>
      <c r="L608" s="17"/>
      <c r="M608" s="17"/>
      <c r="N608" s="17"/>
      <c r="O608" s="17"/>
      <c r="P608" s="17"/>
      <c r="Q608" s="17"/>
      <c r="R608" s="17"/>
      <c r="S608" s="17"/>
      <c r="T608" s="17"/>
      <c r="U608" s="17"/>
      <c r="V608" s="17"/>
      <c r="W608" s="17"/>
      <c r="X608" s="17"/>
      <c r="Y608" s="17"/>
      <c r="Z608" s="17"/>
      <c r="AA608" s="17"/>
      <c r="AB608" s="17"/>
    </row>
    <row r="609" spans="1:28" ht="12.5">
      <c r="A609" s="17"/>
      <c r="B609" s="17"/>
      <c r="C609" s="24"/>
      <c r="D609" s="24"/>
      <c r="E609" s="24"/>
      <c r="F609" s="24"/>
      <c r="G609" s="24"/>
      <c r="H609" s="17"/>
      <c r="I609" s="17"/>
      <c r="J609" s="17"/>
      <c r="K609" s="17"/>
      <c r="L609" s="17"/>
      <c r="M609" s="17"/>
      <c r="N609" s="17"/>
      <c r="O609" s="17"/>
      <c r="P609" s="17"/>
      <c r="Q609" s="17"/>
      <c r="R609" s="17"/>
      <c r="S609" s="17"/>
      <c r="T609" s="17"/>
      <c r="U609" s="17"/>
      <c r="V609" s="17"/>
      <c r="W609" s="17"/>
      <c r="X609" s="17"/>
      <c r="Y609" s="17"/>
      <c r="Z609" s="17"/>
      <c r="AA609" s="17"/>
      <c r="AB609" s="17"/>
    </row>
    <row r="610" spans="1:28" ht="12.5">
      <c r="A610" s="17"/>
      <c r="B610" s="17"/>
      <c r="C610" s="24"/>
      <c r="D610" s="24"/>
      <c r="E610" s="24"/>
      <c r="F610" s="24"/>
      <c r="G610" s="24"/>
      <c r="H610" s="17"/>
      <c r="I610" s="17"/>
      <c r="J610" s="17"/>
      <c r="K610" s="17"/>
      <c r="L610" s="17"/>
      <c r="M610" s="17"/>
      <c r="N610" s="17"/>
      <c r="O610" s="17"/>
      <c r="P610" s="17"/>
      <c r="Q610" s="17"/>
      <c r="R610" s="17"/>
      <c r="S610" s="17"/>
      <c r="T610" s="17"/>
      <c r="U610" s="17"/>
      <c r="V610" s="17"/>
      <c r="W610" s="17"/>
      <c r="X610" s="17"/>
      <c r="Y610" s="17"/>
      <c r="Z610" s="17"/>
      <c r="AA610" s="17"/>
      <c r="AB610" s="17"/>
    </row>
    <row r="611" spans="1:28" ht="12.5">
      <c r="A611" s="17"/>
      <c r="B611" s="17"/>
      <c r="C611" s="24"/>
      <c r="D611" s="24"/>
      <c r="E611" s="24"/>
      <c r="F611" s="24"/>
      <c r="G611" s="24"/>
      <c r="H611" s="17"/>
      <c r="I611" s="17"/>
      <c r="J611" s="17"/>
      <c r="K611" s="17"/>
      <c r="L611" s="17"/>
      <c r="M611" s="17"/>
      <c r="N611" s="17"/>
      <c r="O611" s="17"/>
      <c r="P611" s="17"/>
      <c r="Q611" s="17"/>
      <c r="R611" s="17"/>
      <c r="S611" s="17"/>
      <c r="T611" s="17"/>
      <c r="U611" s="17"/>
      <c r="V611" s="17"/>
      <c r="W611" s="17"/>
      <c r="X611" s="17"/>
      <c r="Y611" s="17"/>
      <c r="Z611" s="17"/>
      <c r="AA611" s="17"/>
      <c r="AB611" s="17"/>
    </row>
    <row r="612" spans="1:28" ht="12.5">
      <c r="A612" s="17"/>
      <c r="B612" s="17"/>
      <c r="C612" s="24"/>
      <c r="D612" s="24"/>
      <c r="E612" s="24"/>
      <c r="F612" s="24"/>
      <c r="G612" s="24"/>
      <c r="H612" s="17"/>
      <c r="I612" s="17"/>
      <c r="J612" s="17"/>
      <c r="K612" s="17"/>
      <c r="L612" s="17"/>
      <c r="M612" s="17"/>
      <c r="N612" s="17"/>
      <c r="O612" s="17"/>
      <c r="P612" s="17"/>
      <c r="Q612" s="17"/>
      <c r="R612" s="17"/>
      <c r="S612" s="17"/>
      <c r="T612" s="17"/>
      <c r="U612" s="17"/>
      <c r="V612" s="17"/>
      <c r="W612" s="17"/>
      <c r="X612" s="17"/>
      <c r="Y612" s="17"/>
      <c r="Z612" s="17"/>
      <c r="AA612" s="17"/>
      <c r="AB612" s="17"/>
    </row>
    <row r="613" spans="1:28" ht="12.5">
      <c r="A613" s="17"/>
      <c r="B613" s="17"/>
      <c r="C613" s="24"/>
      <c r="D613" s="24"/>
      <c r="E613" s="24"/>
      <c r="F613" s="24"/>
      <c r="G613" s="24"/>
      <c r="H613" s="17"/>
      <c r="I613" s="17"/>
      <c r="J613" s="17"/>
      <c r="K613" s="17"/>
      <c r="L613" s="17"/>
      <c r="M613" s="17"/>
      <c r="N613" s="17"/>
      <c r="O613" s="17"/>
      <c r="P613" s="17"/>
      <c r="Q613" s="17"/>
      <c r="R613" s="17"/>
      <c r="S613" s="17"/>
      <c r="T613" s="17"/>
      <c r="U613" s="17"/>
      <c r="V613" s="17"/>
      <c r="W613" s="17"/>
      <c r="X613" s="17"/>
      <c r="Y613" s="17"/>
      <c r="Z613" s="17"/>
      <c r="AA613" s="17"/>
      <c r="AB613" s="17"/>
    </row>
    <row r="614" spans="1:28" ht="12.5">
      <c r="A614" s="17"/>
      <c r="B614" s="17"/>
      <c r="C614" s="24"/>
      <c r="D614" s="24"/>
      <c r="E614" s="24"/>
      <c r="F614" s="24"/>
      <c r="G614" s="24"/>
      <c r="H614" s="17"/>
      <c r="I614" s="17"/>
      <c r="J614" s="17"/>
      <c r="K614" s="17"/>
      <c r="L614" s="17"/>
      <c r="M614" s="17"/>
      <c r="N614" s="17"/>
      <c r="O614" s="17"/>
      <c r="P614" s="17"/>
      <c r="Q614" s="17"/>
      <c r="R614" s="17"/>
      <c r="S614" s="17"/>
      <c r="T614" s="17"/>
      <c r="U614" s="17"/>
      <c r="V614" s="17"/>
      <c r="W614" s="17"/>
      <c r="X614" s="17"/>
      <c r="Y614" s="17"/>
      <c r="Z614" s="17"/>
      <c r="AA614" s="17"/>
      <c r="AB614" s="17"/>
    </row>
    <row r="615" spans="1:28" ht="12.5">
      <c r="A615" s="17"/>
      <c r="B615" s="17"/>
      <c r="C615" s="24"/>
      <c r="D615" s="24"/>
      <c r="E615" s="24"/>
      <c r="F615" s="24"/>
      <c r="G615" s="24"/>
      <c r="H615" s="17"/>
      <c r="I615" s="17"/>
      <c r="J615" s="17"/>
      <c r="K615" s="17"/>
      <c r="L615" s="17"/>
      <c r="M615" s="17"/>
      <c r="N615" s="17"/>
      <c r="O615" s="17"/>
      <c r="P615" s="17"/>
      <c r="Q615" s="17"/>
      <c r="R615" s="17"/>
      <c r="S615" s="17"/>
      <c r="T615" s="17"/>
      <c r="U615" s="17"/>
      <c r="V615" s="17"/>
      <c r="W615" s="17"/>
      <c r="X615" s="17"/>
      <c r="Y615" s="17"/>
      <c r="Z615" s="17"/>
      <c r="AA615" s="17"/>
      <c r="AB615" s="17"/>
    </row>
    <row r="616" spans="1:28" ht="12.5">
      <c r="A616" s="17"/>
      <c r="B616" s="17"/>
      <c r="C616" s="24"/>
      <c r="D616" s="24"/>
      <c r="E616" s="24"/>
      <c r="F616" s="24"/>
      <c r="G616" s="24"/>
      <c r="H616" s="17"/>
      <c r="I616" s="17"/>
      <c r="J616" s="17"/>
      <c r="K616" s="17"/>
      <c r="L616" s="17"/>
      <c r="M616" s="17"/>
      <c r="N616" s="17"/>
      <c r="O616" s="17"/>
      <c r="P616" s="17"/>
      <c r="Q616" s="17"/>
      <c r="R616" s="17"/>
      <c r="S616" s="17"/>
      <c r="T616" s="17"/>
      <c r="U616" s="17"/>
      <c r="V616" s="17"/>
      <c r="W616" s="17"/>
      <c r="X616" s="17"/>
      <c r="Y616" s="17"/>
      <c r="Z616" s="17"/>
      <c r="AA616" s="17"/>
      <c r="AB616" s="17"/>
    </row>
    <row r="617" spans="1:28" ht="12.5">
      <c r="A617" s="17"/>
      <c r="B617" s="17"/>
      <c r="C617" s="24"/>
      <c r="D617" s="24"/>
      <c r="E617" s="24"/>
      <c r="F617" s="24"/>
      <c r="G617" s="24"/>
      <c r="H617" s="17"/>
      <c r="I617" s="17"/>
      <c r="J617" s="17"/>
      <c r="K617" s="17"/>
      <c r="L617" s="17"/>
      <c r="M617" s="17"/>
      <c r="N617" s="17"/>
      <c r="O617" s="17"/>
      <c r="P617" s="17"/>
      <c r="Q617" s="17"/>
      <c r="R617" s="17"/>
      <c r="S617" s="17"/>
      <c r="T617" s="17"/>
      <c r="U617" s="17"/>
      <c r="V617" s="17"/>
      <c r="W617" s="17"/>
      <c r="X617" s="17"/>
      <c r="Y617" s="17"/>
      <c r="Z617" s="17"/>
      <c r="AA617" s="17"/>
      <c r="AB617" s="17"/>
    </row>
    <row r="618" spans="1:28" ht="12.5">
      <c r="A618" s="17"/>
      <c r="B618" s="17"/>
      <c r="C618" s="24"/>
      <c r="D618" s="24"/>
      <c r="E618" s="24"/>
      <c r="F618" s="24"/>
      <c r="G618" s="24"/>
      <c r="H618" s="17"/>
      <c r="I618" s="17"/>
      <c r="J618" s="17"/>
      <c r="K618" s="17"/>
      <c r="L618" s="17"/>
      <c r="M618" s="17"/>
      <c r="N618" s="17"/>
      <c r="O618" s="17"/>
      <c r="P618" s="17"/>
      <c r="Q618" s="17"/>
      <c r="R618" s="17"/>
      <c r="S618" s="17"/>
      <c r="T618" s="17"/>
      <c r="U618" s="17"/>
      <c r="V618" s="17"/>
      <c r="W618" s="17"/>
      <c r="X618" s="17"/>
      <c r="Y618" s="17"/>
      <c r="Z618" s="17"/>
      <c r="AA618" s="17"/>
      <c r="AB618" s="17"/>
    </row>
    <row r="619" spans="1:28" ht="12.5">
      <c r="A619" s="17"/>
      <c r="B619" s="17"/>
      <c r="C619" s="24"/>
      <c r="D619" s="24"/>
      <c r="E619" s="24"/>
      <c r="F619" s="24"/>
      <c r="G619" s="24"/>
      <c r="H619" s="17"/>
      <c r="I619" s="17"/>
      <c r="J619" s="17"/>
      <c r="K619" s="17"/>
      <c r="L619" s="17"/>
      <c r="M619" s="17"/>
      <c r="N619" s="17"/>
      <c r="O619" s="17"/>
      <c r="P619" s="17"/>
      <c r="Q619" s="17"/>
      <c r="R619" s="17"/>
      <c r="S619" s="17"/>
      <c r="T619" s="17"/>
      <c r="U619" s="17"/>
      <c r="V619" s="17"/>
      <c r="W619" s="17"/>
      <c r="X619" s="17"/>
      <c r="Y619" s="17"/>
      <c r="Z619" s="17"/>
      <c r="AA619" s="17"/>
      <c r="AB619" s="17"/>
    </row>
    <row r="620" spans="1:28" ht="12.5">
      <c r="A620" s="17"/>
      <c r="B620" s="17"/>
      <c r="C620" s="24"/>
      <c r="D620" s="24"/>
      <c r="E620" s="24"/>
      <c r="F620" s="24"/>
      <c r="G620" s="24"/>
      <c r="H620" s="17"/>
      <c r="I620" s="17"/>
      <c r="J620" s="17"/>
      <c r="K620" s="17"/>
      <c r="L620" s="17"/>
      <c r="M620" s="17"/>
      <c r="N620" s="17"/>
      <c r="O620" s="17"/>
      <c r="P620" s="17"/>
      <c r="Q620" s="17"/>
      <c r="R620" s="17"/>
      <c r="S620" s="17"/>
      <c r="T620" s="17"/>
      <c r="U620" s="17"/>
      <c r="V620" s="17"/>
      <c r="W620" s="17"/>
      <c r="X620" s="17"/>
      <c r="Y620" s="17"/>
      <c r="Z620" s="17"/>
      <c r="AA620" s="17"/>
      <c r="AB620" s="17"/>
    </row>
    <row r="621" spans="1:28" ht="12.5">
      <c r="A621" s="17"/>
      <c r="B621" s="17"/>
      <c r="C621" s="24"/>
      <c r="D621" s="24"/>
      <c r="E621" s="24"/>
      <c r="F621" s="24"/>
      <c r="G621" s="24"/>
      <c r="H621" s="17"/>
      <c r="I621" s="17"/>
      <c r="J621" s="17"/>
      <c r="K621" s="17"/>
      <c r="L621" s="17"/>
      <c r="M621" s="17"/>
      <c r="N621" s="17"/>
      <c r="O621" s="17"/>
      <c r="P621" s="17"/>
      <c r="Q621" s="17"/>
      <c r="R621" s="17"/>
      <c r="S621" s="17"/>
      <c r="T621" s="17"/>
      <c r="U621" s="17"/>
      <c r="V621" s="17"/>
      <c r="W621" s="17"/>
      <c r="X621" s="17"/>
      <c r="Y621" s="17"/>
      <c r="Z621" s="17"/>
      <c r="AA621" s="17"/>
      <c r="AB621" s="17"/>
    </row>
    <row r="622" spans="1:28" ht="12.5">
      <c r="A622" s="17"/>
      <c r="B622" s="17"/>
      <c r="C622" s="24"/>
      <c r="D622" s="24"/>
      <c r="E622" s="24"/>
      <c r="F622" s="24"/>
      <c r="G622" s="24"/>
      <c r="H622" s="17"/>
      <c r="I622" s="17"/>
      <c r="J622" s="17"/>
      <c r="K622" s="17"/>
      <c r="L622" s="17"/>
      <c r="M622" s="17"/>
      <c r="N622" s="17"/>
      <c r="O622" s="17"/>
      <c r="P622" s="17"/>
      <c r="Q622" s="17"/>
      <c r="R622" s="17"/>
      <c r="S622" s="17"/>
      <c r="T622" s="17"/>
      <c r="U622" s="17"/>
      <c r="V622" s="17"/>
      <c r="W622" s="17"/>
      <c r="X622" s="17"/>
      <c r="Y622" s="17"/>
      <c r="Z622" s="17"/>
      <c r="AA622" s="17"/>
      <c r="AB622" s="17"/>
    </row>
    <row r="623" spans="1:28" ht="12.5">
      <c r="A623" s="17"/>
      <c r="B623" s="17"/>
      <c r="C623" s="24"/>
      <c r="D623" s="24"/>
      <c r="E623" s="24"/>
      <c r="F623" s="24"/>
      <c r="G623" s="24"/>
      <c r="H623" s="17"/>
      <c r="I623" s="17"/>
      <c r="J623" s="17"/>
      <c r="K623" s="17"/>
      <c r="L623" s="17"/>
      <c r="M623" s="17"/>
      <c r="N623" s="17"/>
      <c r="O623" s="17"/>
      <c r="P623" s="17"/>
      <c r="Q623" s="17"/>
      <c r="R623" s="17"/>
      <c r="S623" s="17"/>
      <c r="T623" s="17"/>
      <c r="U623" s="17"/>
      <c r="V623" s="17"/>
      <c r="W623" s="17"/>
      <c r="X623" s="17"/>
      <c r="Y623" s="17"/>
      <c r="Z623" s="17"/>
      <c r="AA623" s="17"/>
      <c r="AB623" s="17"/>
    </row>
    <row r="624" spans="1:28" ht="12.5">
      <c r="A624" s="17"/>
      <c r="B624" s="17"/>
      <c r="C624" s="24"/>
      <c r="D624" s="24"/>
      <c r="E624" s="24"/>
      <c r="F624" s="24"/>
      <c r="G624" s="24"/>
      <c r="H624" s="17"/>
      <c r="I624" s="17"/>
      <c r="J624" s="17"/>
      <c r="K624" s="17"/>
      <c r="L624" s="17"/>
      <c r="M624" s="17"/>
      <c r="N624" s="17"/>
      <c r="O624" s="17"/>
      <c r="P624" s="17"/>
      <c r="Q624" s="17"/>
      <c r="R624" s="17"/>
      <c r="S624" s="17"/>
      <c r="T624" s="17"/>
      <c r="U624" s="17"/>
      <c r="V624" s="17"/>
      <c r="W624" s="17"/>
      <c r="X624" s="17"/>
      <c r="Y624" s="17"/>
      <c r="Z624" s="17"/>
      <c r="AA624" s="17"/>
      <c r="AB624" s="17"/>
    </row>
    <row r="625" spans="1:28" ht="12.5">
      <c r="A625" s="17"/>
      <c r="B625" s="17"/>
      <c r="C625" s="24"/>
      <c r="D625" s="24"/>
      <c r="E625" s="24"/>
      <c r="F625" s="24"/>
      <c r="G625" s="24"/>
      <c r="H625" s="17"/>
      <c r="I625" s="17"/>
      <c r="J625" s="17"/>
      <c r="K625" s="17"/>
      <c r="L625" s="17"/>
      <c r="M625" s="17"/>
      <c r="N625" s="17"/>
      <c r="O625" s="17"/>
      <c r="P625" s="17"/>
      <c r="Q625" s="17"/>
      <c r="R625" s="17"/>
      <c r="S625" s="17"/>
      <c r="T625" s="17"/>
      <c r="U625" s="17"/>
      <c r="V625" s="17"/>
      <c r="W625" s="17"/>
      <c r="X625" s="17"/>
      <c r="Y625" s="17"/>
      <c r="Z625" s="17"/>
      <c r="AA625" s="17"/>
      <c r="AB625" s="17"/>
    </row>
    <row r="626" spans="1:28" ht="12.5">
      <c r="A626" s="17"/>
      <c r="B626" s="17"/>
      <c r="C626" s="24"/>
      <c r="D626" s="24"/>
      <c r="E626" s="24"/>
      <c r="F626" s="24"/>
      <c r="G626" s="24"/>
      <c r="H626" s="17"/>
      <c r="I626" s="17"/>
      <c r="J626" s="17"/>
      <c r="K626" s="17"/>
      <c r="L626" s="17"/>
      <c r="M626" s="17"/>
      <c r="N626" s="17"/>
      <c r="O626" s="17"/>
      <c r="P626" s="17"/>
      <c r="Q626" s="17"/>
      <c r="R626" s="17"/>
      <c r="S626" s="17"/>
      <c r="T626" s="17"/>
      <c r="U626" s="17"/>
      <c r="V626" s="17"/>
      <c r="W626" s="17"/>
      <c r="X626" s="17"/>
      <c r="Y626" s="17"/>
      <c r="Z626" s="17"/>
      <c r="AA626" s="17"/>
      <c r="AB626" s="17"/>
    </row>
    <row r="627" spans="1:28" ht="12.5">
      <c r="A627" s="17"/>
      <c r="B627" s="17"/>
      <c r="C627" s="24"/>
      <c r="D627" s="24"/>
      <c r="E627" s="24"/>
      <c r="F627" s="24"/>
      <c r="G627" s="24"/>
      <c r="H627" s="17"/>
      <c r="I627" s="17"/>
      <c r="J627" s="17"/>
      <c r="K627" s="17"/>
      <c r="L627" s="17"/>
      <c r="M627" s="17"/>
      <c r="N627" s="17"/>
      <c r="O627" s="17"/>
      <c r="P627" s="17"/>
      <c r="Q627" s="17"/>
      <c r="R627" s="17"/>
      <c r="S627" s="17"/>
      <c r="T627" s="17"/>
      <c r="U627" s="17"/>
      <c r="V627" s="17"/>
      <c r="W627" s="17"/>
      <c r="X627" s="17"/>
      <c r="Y627" s="17"/>
      <c r="Z627" s="17"/>
      <c r="AA627" s="17"/>
      <c r="AB627" s="17"/>
    </row>
    <row r="628" spans="1:28" ht="12.5">
      <c r="A628" s="17"/>
      <c r="B628" s="17"/>
      <c r="C628" s="24"/>
      <c r="D628" s="24"/>
      <c r="E628" s="24"/>
      <c r="F628" s="24"/>
      <c r="G628" s="24"/>
      <c r="H628" s="17"/>
      <c r="I628" s="17"/>
      <c r="J628" s="17"/>
      <c r="K628" s="17"/>
      <c r="L628" s="17"/>
      <c r="M628" s="17"/>
      <c r="N628" s="17"/>
      <c r="O628" s="17"/>
      <c r="P628" s="17"/>
      <c r="Q628" s="17"/>
      <c r="R628" s="17"/>
      <c r="S628" s="17"/>
      <c r="T628" s="17"/>
      <c r="U628" s="17"/>
      <c r="V628" s="17"/>
      <c r="W628" s="17"/>
      <c r="X628" s="17"/>
      <c r="Y628" s="17"/>
      <c r="Z628" s="17"/>
      <c r="AA628" s="17"/>
      <c r="AB628" s="17"/>
    </row>
    <row r="629" spans="1:28" ht="12.5">
      <c r="A629" s="17"/>
      <c r="B629" s="17"/>
      <c r="C629" s="24"/>
      <c r="D629" s="24"/>
      <c r="E629" s="24"/>
      <c r="F629" s="24"/>
      <c r="G629" s="24"/>
      <c r="H629" s="17"/>
      <c r="I629" s="17"/>
      <c r="J629" s="17"/>
      <c r="K629" s="17"/>
      <c r="L629" s="17"/>
      <c r="M629" s="17"/>
      <c r="N629" s="17"/>
      <c r="O629" s="17"/>
      <c r="P629" s="17"/>
      <c r="Q629" s="17"/>
      <c r="R629" s="17"/>
      <c r="S629" s="17"/>
      <c r="T629" s="17"/>
      <c r="U629" s="17"/>
      <c r="V629" s="17"/>
      <c r="W629" s="17"/>
      <c r="X629" s="17"/>
      <c r="Y629" s="17"/>
      <c r="Z629" s="17"/>
      <c r="AA629" s="17"/>
      <c r="AB629" s="17"/>
    </row>
    <row r="630" spans="1:28" ht="12.5">
      <c r="A630" s="17"/>
      <c r="B630" s="17"/>
      <c r="C630" s="24"/>
      <c r="D630" s="24"/>
      <c r="E630" s="24"/>
      <c r="F630" s="24"/>
      <c r="G630" s="24"/>
      <c r="H630" s="17"/>
      <c r="I630" s="17"/>
      <c r="J630" s="17"/>
      <c r="K630" s="17"/>
      <c r="L630" s="17"/>
      <c r="M630" s="17"/>
      <c r="N630" s="17"/>
      <c r="O630" s="17"/>
      <c r="P630" s="17"/>
      <c r="Q630" s="17"/>
      <c r="R630" s="17"/>
      <c r="S630" s="17"/>
      <c r="T630" s="17"/>
      <c r="U630" s="17"/>
      <c r="V630" s="17"/>
      <c r="W630" s="17"/>
      <c r="X630" s="17"/>
      <c r="Y630" s="17"/>
      <c r="Z630" s="17"/>
      <c r="AA630" s="17"/>
      <c r="AB630" s="17"/>
    </row>
    <row r="631" spans="1:28" ht="12.5">
      <c r="A631" s="17"/>
      <c r="B631" s="17"/>
      <c r="C631" s="24"/>
      <c r="D631" s="24"/>
      <c r="E631" s="24"/>
      <c r="F631" s="24"/>
      <c r="G631" s="24"/>
      <c r="H631" s="17"/>
      <c r="I631" s="17"/>
      <c r="J631" s="17"/>
      <c r="K631" s="17"/>
      <c r="L631" s="17"/>
      <c r="M631" s="17"/>
      <c r="N631" s="17"/>
      <c r="O631" s="17"/>
      <c r="P631" s="17"/>
      <c r="Q631" s="17"/>
      <c r="R631" s="17"/>
      <c r="S631" s="17"/>
      <c r="T631" s="17"/>
      <c r="U631" s="17"/>
      <c r="V631" s="17"/>
      <c r="W631" s="17"/>
      <c r="X631" s="17"/>
      <c r="Y631" s="17"/>
      <c r="Z631" s="17"/>
      <c r="AA631" s="17"/>
      <c r="AB631" s="17"/>
    </row>
    <row r="632" spans="1:28" ht="12.5">
      <c r="A632" s="17"/>
      <c r="B632" s="17"/>
      <c r="C632" s="24"/>
      <c r="D632" s="24"/>
      <c r="E632" s="24"/>
      <c r="F632" s="24"/>
      <c r="G632" s="24"/>
      <c r="H632" s="17"/>
      <c r="I632" s="17"/>
      <c r="J632" s="17"/>
      <c r="K632" s="17"/>
      <c r="L632" s="17"/>
      <c r="M632" s="17"/>
      <c r="N632" s="17"/>
      <c r="O632" s="17"/>
      <c r="P632" s="17"/>
      <c r="Q632" s="17"/>
      <c r="R632" s="17"/>
      <c r="S632" s="17"/>
      <c r="T632" s="17"/>
      <c r="U632" s="17"/>
      <c r="V632" s="17"/>
      <c r="W632" s="17"/>
      <c r="X632" s="17"/>
      <c r="Y632" s="17"/>
      <c r="Z632" s="17"/>
      <c r="AA632" s="17"/>
      <c r="AB632" s="17"/>
    </row>
    <row r="633" spans="1:28" ht="12.5">
      <c r="A633" s="17"/>
      <c r="B633" s="17"/>
      <c r="C633" s="24"/>
      <c r="D633" s="24"/>
      <c r="E633" s="24"/>
      <c r="F633" s="24"/>
      <c r="G633" s="24"/>
      <c r="H633" s="17"/>
      <c r="I633" s="17"/>
      <c r="J633" s="17"/>
      <c r="K633" s="17"/>
      <c r="L633" s="17"/>
      <c r="M633" s="17"/>
      <c r="N633" s="17"/>
      <c r="O633" s="17"/>
      <c r="P633" s="17"/>
      <c r="Q633" s="17"/>
      <c r="R633" s="17"/>
      <c r="S633" s="17"/>
      <c r="T633" s="17"/>
      <c r="U633" s="17"/>
      <c r="V633" s="17"/>
      <c r="W633" s="17"/>
      <c r="X633" s="17"/>
      <c r="Y633" s="17"/>
      <c r="Z633" s="17"/>
      <c r="AA633" s="17"/>
      <c r="AB633" s="17"/>
    </row>
    <row r="634" spans="1:28" ht="12.5">
      <c r="A634" s="17"/>
      <c r="B634" s="17"/>
      <c r="C634" s="24"/>
      <c r="D634" s="24"/>
      <c r="E634" s="24"/>
      <c r="F634" s="24"/>
      <c r="G634" s="24"/>
      <c r="H634" s="17"/>
      <c r="I634" s="17"/>
      <c r="J634" s="17"/>
      <c r="K634" s="17"/>
      <c r="L634" s="17"/>
      <c r="M634" s="17"/>
      <c r="N634" s="17"/>
      <c r="O634" s="17"/>
      <c r="P634" s="17"/>
      <c r="Q634" s="17"/>
      <c r="R634" s="17"/>
      <c r="S634" s="17"/>
      <c r="T634" s="17"/>
      <c r="U634" s="17"/>
      <c r="V634" s="17"/>
      <c r="W634" s="17"/>
      <c r="X634" s="17"/>
      <c r="Y634" s="17"/>
      <c r="Z634" s="17"/>
      <c r="AA634" s="17"/>
      <c r="AB634" s="17"/>
    </row>
    <row r="635" spans="1:28" ht="12.5">
      <c r="A635" s="17"/>
      <c r="B635" s="17"/>
      <c r="C635" s="24"/>
      <c r="D635" s="24"/>
      <c r="E635" s="24"/>
      <c r="F635" s="24"/>
      <c r="G635" s="24"/>
      <c r="H635" s="17"/>
      <c r="I635" s="17"/>
      <c r="J635" s="17"/>
      <c r="K635" s="17"/>
      <c r="L635" s="17"/>
      <c r="M635" s="17"/>
      <c r="N635" s="17"/>
      <c r="O635" s="17"/>
      <c r="P635" s="17"/>
      <c r="Q635" s="17"/>
      <c r="R635" s="17"/>
      <c r="S635" s="17"/>
      <c r="T635" s="17"/>
      <c r="U635" s="17"/>
      <c r="V635" s="17"/>
      <c r="W635" s="17"/>
      <c r="X635" s="17"/>
      <c r="Y635" s="17"/>
      <c r="Z635" s="17"/>
      <c r="AA635" s="17"/>
      <c r="AB635" s="17"/>
    </row>
    <row r="636" spans="1:28" ht="12.5">
      <c r="A636" s="17"/>
      <c r="B636" s="17"/>
      <c r="C636" s="24"/>
      <c r="D636" s="24"/>
      <c r="E636" s="24"/>
      <c r="F636" s="24"/>
      <c r="G636" s="24"/>
      <c r="H636" s="17"/>
      <c r="I636" s="17"/>
      <c r="J636" s="17"/>
      <c r="K636" s="17"/>
      <c r="L636" s="17"/>
      <c r="M636" s="17"/>
      <c r="N636" s="17"/>
      <c r="O636" s="17"/>
      <c r="P636" s="17"/>
      <c r="Q636" s="17"/>
      <c r="R636" s="17"/>
      <c r="S636" s="17"/>
      <c r="T636" s="17"/>
      <c r="U636" s="17"/>
      <c r="V636" s="17"/>
      <c r="W636" s="17"/>
      <c r="X636" s="17"/>
      <c r="Y636" s="17"/>
      <c r="Z636" s="17"/>
      <c r="AA636" s="17"/>
      <c r="AB636" s="17"/>
    </row>
    <row r="637" spans="1:28" ht="12.5">
      <c r="A637" s="17"/>
      <c r="B637" s="17"/>
      <c r="C637" s="24"/>
      <c r="D637" s="24"/>
      <c r="E637" s="24"/>
      <c r="F637" s="24"/>
      <c r="G637" s="24"/>
      <c r="H637" s="17"/>
      <c r="I637" s="17"/>
      <c r="J637" s="17"/>
      <c r="K637" s="17"/>
      <c r="L637" s="17"/>
      <c r="M637" s="17"/>
      <c r="N637" s="17"/>
      <c r="O637" s="17"/>
      <c r="P637" s="17"/>
      <c r="Q637" s="17"/>
      <c r="R637" s="17"/>
      <c r="S637" s="17"/>
      <c r="T637" s="17"/>
      <c r="U637" s="17"/>
      <c r="V637" s="17"/>
      <c r="W637" s="17"/>
      <c r="X637" s="17"/>
      <c r="Y637" s="17"/>
      <c r="Z637" s="17"/>
      <c r="AA637" s="17"/>
      <c r="AB637" s="17"/>
    </row>
    <row r="638" spans="1:28" ht="12.5">
      <c r="A638" s="17"/>
      <c r="B638" s="17"/>
      <c r="C638" s="24"/>
      <c r="D638" s="24"/>
      <c r="E638" s="24"/>
      <c r="F638" s="24"/>
      <c r="G638" s="24"/>
      <c r="H638" s="17"/>
      <c r="I638" s="17"/>
      <c r="J638" s="17"/>
      <c r="K638" s="17"/>
      <c r="L638" s="17"/>
      <c r="M638" s="17"/>
      <c r="N638" s="17"/>
      <c r="O638" s="17"/>
      <c r="P638" s="17"/>
      <c r="Q638" s="17"/>
      <c r="R638" s="17"/>
      <c r="S638" s="17"/>
      <c r="T638" s="17"/>
      <c r="U638" s="17"/>
      <c r="V638" s="17"/>
      <c r="W638" s="17"/>
      <c r="X638" s="17"/>
      <c r="Y638" s="17"/>
      <c r="Z638" s="17"/>
      <c r="AA638" s="17"/>
      <c r="AB638" s="17"/>
    </row>
    <row r="639" spans="1:28" ht="12.5">
      <c r="A639" s="17"/>
      <c r="B639" s="17"/>
      <c r="C639" s="24"/>
      <c r="D639" s="24"/>
      <c r="E639" s="24"/>
      <c r="F639" s="24"/>
      <c r="G639" s="24"/>
      <c r="H639" s="17"/>
      <c r="I639" s="17"/>
      <c r="J639" s="17"/>
      <c r="K639" s="17"/>
      <c r="L639" s="17"/>
      <c r="M639" s="17"/>
      <c r="N639" s="17"/>
      <c r="O639" s="17"/>
      <c r="P639" s="17"/>
      <c r="Q639" s="17"/>
      <c r="R639" s="17"/>
      <c r="S639" s="17"/>
      <c r="T639" s="17"/>
      <c r="U639" s="17"/>
      <c r="V639" s="17"/>
      <c r="W639" s="17"/>
      <c r="X639" s="17"/>
      <c r="Y639" s="17"/>
      <c r="Z639" s="17"/>
      <c r="AA639" s="17"/>
      <c r="AB639" s="17"/>
    </row>
    <row r="640" spans="1:28" ht="12.5">
      <c r="A640" s="17"/>
      <c r="B640" s="17"/>
      <c r="C640" s="24"/>
      <c r="D640" s="24"/>
      <c r="E640" s="24"/>
      <c r="F640" s="24"/>
      <c r="G640" s="24"/>
      <c r="H640" s="17"/>
      <c r="I640" s="17"/>
      <c r="J640" s="17"/>
      <c r="K640" s="17"/>
      <c r="L640" s="17"/>
      <c r="M640" s="17"/>
      <c r="N640" s="17"/>
      <c r="O640" s="17"/>
      <c r="P640" s="17"/>
      <c r="Q640" s="17"/>
      <c r="R640" s="17"/>
      <c r="S640" s="17"/>
      <c r="T640" s="17"/>
      <c r="U640" s="17"/>
      <c r="V640" s="17"/>
      <c r="W640" s="17"/>
      <c r="X640" s="17"/>
      <c r="Y640" s="17"/>
      <c r="Z640" s="17"/>
      <c r="AA640" s="17"/>
      <c r="AB640" s="17"/>
    </row>
    <row r="641" spans="1:28" ht="12.5">
      <c r="A641" s="17"/>
      <c r="B641" s="17"/>
      <c r="C641" s="24"/>
      <c r="D641" s="24"/>
      <c r="E641" s="24"/>
      <c r="F641" s="24"/>
      <c r="G641" s="24"/>
      <c r="H641" s="17"/>
      <c r="I641" s="17"/>
      <c r="J641" s="17"/>
      <c r="K641" s="17"/>
      <c r="L641" s="17"/>
      <c r="M641" s="17"/>
      <c r="N641" s="17"/>
      <c r="O641" s="17"/>
      <c r="P641" s="17"/>
      <c r="Q641" s="17"/>
      <c r="R641" s="17"/>
      <c r="S641" s="17"/>
      <c r="T641" s="17"/>
      <c r="U641" s="17"/>
      <c r="V641" s="17"/>
      <c r="W641" s="17"/>
      <c r="X641" s="17"/>
      <c r="Y641" s="17"/>
      <c r="Z641" s="17"/>
      <c r="AA641" s="17"/>
      <c r="AB641" s="17"/>
    </row>
    <row r="642" spans="1:28" ht="12.5">
      <c r="A642" s="17"/>
      <c r="B642" s="17"/>
      <c r="C642" s="24"/>
      <c r="D642" s="24"/>
      <c r="E642" s="24"/>
      <c r="F642" s="24"/>
      <c r="G642" s="24"/>
      <c r="H642" s="17"/>
      <c r="I642" s="17"/>
      <c r="J642" s="17"/>
      <c r="K642" s="17"/>
      <c r="L642" s="17"/>
      <c r="M642" s="17"/>
      <c r="N642" s="17"/>
      <c r="O642" s="17"/>
      <c r="P642" s="17"/>
      <c r="Q642" s="17"/>
      <c r="R642" s="17"/>
      <c r="S642" s="17"/>
      <c r="T642" s="17"/>
      <c r="U642" s="17"/>
      <c r="V642" s="17"/>
      <c r="W642" s="17"/>
      <c r="X642" s="17"/>
      <c r="Y642" s="17"/>
      <c r="Z642" s="17"/>
      <c r="AA642" s="17"/>
      <c r="AB642" s="17"/>
    </row>
    <row r="643" spans="1:28" ht="12.5">
      <c r="A643" s="17"/>
      <c r="B643" s="17"/>
      <c r="C643" s="24"/>
      <c r="D643" s="24"/>
      <c r="E643" s="24"/>
      <c r="F643" s="24"/>
      <c r="G643" s="24"/>
      <c r="H643" s="17"/>
      <c r="I643" s="17"/>
      <c r="J643" s="17"/>
      <c r="K643" s="17"/>
      <c r="L643" s="17"/>
      <c r="M643" s="17"/>
      <c r="N643" s="17"/>
      <c r="O643" s="17"/>
      <c r="P643" s="17"/>
      <c r="Q643" s="17"/>
      <c r="R643" s="17"/>
      <c r="S643" s="17"/>
      <c r="T643" s="17"/>
      <c r="U643" s="17"/>
      <c r="V643" s="17"/>
      <c r="W643" s="17"/>
      <c r="X643" s="17"/>
      <c r="Y643" s="17"/>
      <c r="Z643" s="17"/>
      <c r="AA643" s="17"/>
      <c r="AB643" s="17"/>
    </row>
    <row r="644" spans="1:28" ht="12.5">
      <c r="A644" s="17"/>
      <c r="B644" s="17"/>
      <c r="C644" s="24"/>
      <c r="D644" s="24"/>
      <c r="E644" s="24"/>
      <c r="F644" s="24"/>
      <c r="G644" s="24"/>
      <c r="H644" s="17"/>
      <c r="I644" s="17"/>
      <c r="J644" s="17"/>
      <c r="K644" s="17"/>
      <c r="L644" s="17"/>
      <c r="M644" s="17"/>
      <c r="N644" s="17"/>
      <c r="O644" s="17"/>
      <c r="P644" s="17"/>
      <c r="Q644" s="17"/>
      <c r="R644" s="17"/>
      <c r="S644" s="17"/>
      <c r="T644" s="17"/>
      <c r="U644" s="17"/>
      <c r="V644" s="17"/>
      <c r="W644" s="17"/>
      <c r="X644" s="17"/>
      <c r="Y644" s="17"/>
      <c r="Z644" s="17"/>
      <c r="AA644" s="17"/>
      <c r="AB644" s="17"/>
    </row>
    <row r="645" spans="1:28" ht="12.5">
      <c r="A645" s="17"/>
      <c r="B645" s="17"/>
      <c r="C645" s="24"/>
      <c r="D645" s="24"/>
      <c r="E645" s="24"/>
      <c r="F645" s="24"/>
      <c r="G645" s="24"/>
      <c r="H645" s="17"/>
      <c r="I645" s="17"/>
      <c r="J645" s="17"/>
      <c r="K645" s="17"/>
      <c r="L645" s="17"/>
      <c r="M645" s="17"/>
      <c r="N645" s="17"/>
      <c r="O645" s="17"/>
      <c r="P645" s="17"/>
      <c r="Q645" s="17"/>
      <c r="R645" s="17"/>
      <c r="S645" s="17"/>
      <c r="T645" s="17"/>
      <c r="U645" s="17"/>
      <c r="V645" s="17"/>
      <c r="W645" s="17"/>
      <c r="X645" s="17"/>
      <c r="Y645" s="17"/>
      <c r="Z645" s="17"/>
      <c r="AA645" s="17"/>
      <c r="AB645" s="17"/>
    </row>
    <row r="646" spans="1:28" ht="12.5">
      <c r="A646" s="17"/>
      <c r="B646" s="17"/>
      <c r="C646" s="24"/>
      <c r="D646" s="24"/>
      <c r="E646" s="24"/>
      <c r="F646" s="24"/>
      <c r="G646" s="24"/>
      <c r="H646" s="17"/>
      <c r="I646" s="17"/>
      <c r="J646" s="17"/>
      <c r="K646" s="17"/>
      <c r="L646" s="17"/>
      <c r="M646" s="17"/>
      <c r="N646" s="17"/>
      <c r="O646" s="17"/>
      <c r="P646" s="17"/>
      <c r="Q646" s="17"/>
      <c r="R646" s="17"/>
      <c r="S646" s="17"/>
      <c r="T646" s="17"/>
      <c r="U646" s="17"/>
      <c r="V646" s="17"/>
      <c r="W646" s="17"/>
      <c r="X646" s="17"/>
      <c r="Y646" s="17"/>
      <c r="Z646" s="17"/>
      <c r="AA646" s="17"/>
      <c r="AB646" s="17"/>
    </row>
    <row r="647" spans="1:28" ht="12.5">
      <c r="A647" s="17"/>
      <c r="B647" s="17"/>
      <c r="C647" s="24"/>
      <c r="D647" s="24"/>
      <c r="E647" s="24"/>
      <c r="F647" s="24"/>
      <c r="G647" s="24"/>
      <c r="H647" s="17"/>
      <c r="I647" s="17"/>
      <c r="J647" s="17"/>
      <c r="K647" s="17"/>
      <c r="L647" s="17"/>
      <c r="M647" s="17"/>
      <c r="N647" s="17"/>
      <c r="O647" s="17"/>
      <c r="P647" s="17"/>
      <c r="Q647" s="17"/>
      <c r="R647" s="17"/>
      <c r="S647" s="17"/>
      <c r="T647" s="17"/>
      <c r="U647" s="17"/>
      <c r="V647" s="17"/>
      <c r="W647" s="17"/>
      <c r="X647" s="17"/>
      <c r="Y647" s="17"/>
      <c r="Z647" s="17"/>
      <c r="AA647" s="17"/>
      <c r="AB647" s="17"/>
    </row>
    <row r="648" spans="1:28" ht="12.5">
      <c r="A648" s="17"/>
      <c r="B648" s="17"/>
      <c r="C648" s="24"/>
      <c r="D648" s="24"/>
      <c r="E648" s="24"/>
      <c r="F648" s="24"/>
      <c r="G648" s="24"/>
      <c r="H648" s="17"/>
      <c r="I648" s="17"/>
      <c r="J648" s="17"/>
      <c r="K648" s="17"/>
      <c r="L648" s="17"/>
      <c r="M648" s="17"/>
      <c r="N648" s="17"/>
      <c r="O648" s="17"/>
      <c r="P648" s="17"/>
      <c r="Q648" s="17"/>
      <c r="R648" s="17"/>
      <c r="S648" s="17"/>
      <c r="T648" s="17"/>
      <c r="U648" s="17"/>
      <c r="V648" s="17"/>
      <c r="W648" s="17"/>
      <c r="X648" s="17"/>
      <c r="Y648" s="17"/>
      <c r="Z648" s="17"/>
      <c r="AA648" s="17"/>
      <c r="AB648" s="17"/>
    </row>
    <row r="649" spans="1:28" ht="12.5">
      <c r="A649" s="17"/>
      <c r="B649" s="17"/>
      <c r="C649" s="24"/>
      <c r="D649" s="24"/>
      <c r="E649" s="24"/>
      <c r="F649" s="24"/>
      <c r="G649" s="24"/>
      <c r="H649" s="17"/>
      <c r="I649" s="17"/>
      <c r="J649" s="17"/>
      <c r="K649" s="17"/>
      <c r="L649" s="17"/>
      <c r="M649" s="17"/>
      <c r="N649" s="17"/>
      <c r="O649" s="17"/>
      <c r="P649" s="17"/>
      <c r="Q649" s="17"/>
      <c r="R649" s="17"/>
      <c r="S649" s="17"/>
      <c r="T649" s="17"/>
      <c r="U649" s="17"/>
      <c r="V649" s="17"/>
      <c r="W649" s="17"/>
      <c r="X649" s="17"/>
      <c r="Y649" s="17"/>
      <c r="Z649" s="17"/>
      <c r="AA649" s="17"/>
      <c r="AB649" s="17"/>
    </row>
    <row r="650" spans="1:28" ht="12.5">
      <c r="A650" s="17"/>
      <c r="B650" s="17"/>
      <c r="C650" s="24"/>
      <c r="D650" s="24"/>
      <c r="E650" s="24"/>
      <c r="F650" s="24"/>
      <c r="G650" s="24"/>
      <c r="H650" s="17"/>
      <c r="I650" s="17"/>
      <c r="J650" s="17"/>
      <c r="K650" s="17"/>
      <c r="L650" s="17"/>
      <c r="M650" s="17"/>
      <c r="N650" s="17"/>
      <c r="O650" s="17"/>
      <c r="P650" s="17"/>
      <c r="Q650" s="17"/>
      <c r="R650" s="17"/>
      <c r="S650" s="17"/>
      <c r="T650" s="17"/>
      <c r="U650" s="17"/>
      <c r="V650" s="17"/>
      <c r="W650" s="17"/>
      <c r="X650" s="17"/>
      <c r="Y650" s="17"/>
      <c r="Z650" s="17"/>
      <c r="AA650" s="17"/>
      <c r="AB650" s="17"/>
    </row>
    <row r="651" spans="1:28" ht="12.5">
      <c r="A651" s="17"/>
      <c r="B651" s="17"/>
      <c r="C651" s="24"/>
      <c r="D651" s="24"/>
      <c r="E651" s="24"/>
      <c r="F651" s="24"/>
      <c r="G651" s="24"/>
      <c r="H651" s="17"/>
      <c r="I651" s="17"/>
      <c r="J651" s="17"/>
      <c r="K651" s="17"/>
      <c r="L651" s="17"/>
      <c r="M651" s="17"/>
      <c r="N651" s="17"/>
      <c r="O651" s="17"/>
      <c r="P651" s="17"/>
      <c r="Q651" s="17"/>
      <c r="R651" s="17"/>
      <c r="S651" s="17"/>
      <c r="T651" s="17"/>
      <c r="U651" s="17"/>
      <c r="V651" s="17"/>
      <c r="W651" s="17"/>
      <c r="X651" s="17"/>
      <c r="Y651" s="17"/>
      <c r="Z651" s="17"/>
      <c r="AA651" s="17"/>
      <c r="AB651" s="17"/>
    </row>
    <row r="652" spans="1:28" ht="12.5">
      <c r="A652" s="17"/>
      <c r="B652" s="17"/>
      <c r="C652" s="24"/>
      <c r="D652" s="24"/>
      <c r="E652" s="24"/>
      <c r="F652" s="24"/>
      <c r="G652" s="24"/>
      <c r="H652" s="17"/>
      <c r="I652" s="17"/>
      <c r="J652" s="17"/>
      <c r="K652" s="17"/>
      <c r="L652" s="17"/>
      <c r="M652" s="17"/>
      <c r="N652" s="17"/>
      <c r="O652" s="17"/>
      <c r="P652" s="17"/>
      <c r="Q652" s="17"/>
      <c r="R652" s="17"/>
      <c r="S652" s="17"/>
      <c r="T652" s="17"/>
      <c r="U652" s="17"/>
      <c r="V652" s="17"/>
      <c r="W652" s="17"/>
      <c r="X652" s="17"/>
      <c r="Y652" s="17"/>
      <c r="Z652" s="17"/>
      <c r="AA652" s="17"/>
      <c r="AB652" s="17"/>
    </row>
    <row r="653" spans="1:28" ht="12.5">
      <c r="A653" s="17"/>
      <c r="B653" s="17"/>
      <c r="C653" s="24"/>
      <c r="D653" s="24"/>
      <c r="E653" s="24"/>
      <c r="F653" s="24"/>
      <c r="G653" s="24"/>
      <c r="H653" s="17"/>
      <c r="I653" s="17"/>
      <c r="J653" s="17"/>
      <c r="K653" s="17"/>
      <c r="L653" s="17"/>
      <c r="M653" s="17"/>
      <c r="N653" s="17"/>
      <c r="O653" s="17"/>
      <c r="P653" s="17"/>
      <c r="Q653" s="17"/>
      <c r="R653" s="17"/>
      <c r="S653" s="17"/>
      <c r="T653" s="17"/>
      <c r="U653" s="17"/>
      <c r="V653" s="17"/>
      <c r="W653" s="17"/>
      <c r="X653" s="17"/>
      <c r="Y653" s="17"/>
      <c r="Z653" s="17"/>
      <c r="AA653" s="17"/>
      <c r="AB653" s="17"/>
    </row>
    <row r="654" spans="1:28" ht="12.5">
      <c r="A654" s="17"/>
      <c r="B654" s="17"/>
      <c r="C654" s="24"/>
      <c r="D654" s="24"/>
      <c r="E654" s="24"/>
      <c r="F654" s="24"/>
      <c r="G654" s="24"/>
      <c r="H654" s="17"/>
      <c r="I654" s="17"/>
      <c r="J654" s="17"/>
      <c r="K654" s="17"/>
      <c r="L654" s="17"/>
      <c r="M654" s="17"/>
      <c r="N654" s="17"/>
      <c r="O654" s="17"/>
      <c r="P654" s="17"/>
      <c r="Q654" s="17"/>
      <c r="R654" s="17"/>
      <c r="S654" s="17"/>
      <c r="T654" s="17"/>
      <c r="U654" s="17"/>
      <c r="V654" s="17"/>
      <c r="W654" s="17"/>
      <c r="X654" s="17"/>
      <c r="Y654" s="17"/>
      <c r="Z654" s="17"/>
      <c r="AA654" s="17"/>
      <c r="AB654" s="17"/>
    </row>
    <row r="655" spans="1:28" ht="12.5">
      <c r="A655" s="17"/>
      <c r="B655" s="17"/>
      <c r="C655" s="24"/>
      <c r="D655" s="24"/>
      <c r="E655" s="24"/>
      <c r="F655" s="24"/>
      <c r="G655" s="24"/>
      <c r="H655" s="17"/>
      <c r="I655" s="17"/>
      <c r="J655" s="17"/>
      <c r="K655" s="17"/>
      <c r="L655" s="17"/>
      <c r="M655" s="17"/>
      <c r="N655" s="17"/>
      <c r="O655" s="17"/>
      <c r="P655" s="17"/>
      <c r="Q655" s="17"/>
      <c r="R655" s="17"/>
      <c r="S655" s="17"/>
      <c r="T655" s="17"/>
      <c r="U655" s="17"/>
      <c r="V655" s="17"/>
      <c r="W655" s="17"/>
      <c r="X655" s="17"/>
      <c r="Y655" s="17"/>
      <c r="Z655" s="17"/>
      <c r="AA655" s="17"/>
      <c r="AB655" s="17"/>
    </row>
    <row r="656" spans="1:28" ht="12.5">
      <c r="A656" s="17"/>
      <c r="B656" s="17"/>
      <c r="C656" s="24"/>
      <c r="D656" s="24"/>
      <c r="E656" s="24"/>
      <c r="F656" s="24"/>
      <c r="G656" s="24"/>
      <c r="H656" s="17"/>
      <c r="I656" s="17"/>
      <c r="J656" s="17"/>
      <c r="K656" s="17"/>
      <c r="L656" s="17"/>
      <c r="M656" s="17"/>
      <c r="N656" s="17"/>
      <c r="O656" s="17"/>
      <c r="P656" s="17"/>
      <c r="Q656" s="17"/>
      <c r="R656" s="17"/>
      <c r="S656" s="17"/>
      <c r="T656" s="17"/>
      <c r="U656" s="17"/>
      <c r="V656" s="17"/>
      <c r="W656" s="17"/>
      <c r="X656" s="17"/>
      <c r="Y656" s="17"/>
      <c r="Z656" s="17"/>
      <c r="AA656" s="17"/>
      <c r="AB656" s="17"/>
    </row>
    <row r="657" spans="1:28" ht="12.5">
      <c r="A657" s="17"/>
      <c r="B657" s="17"/>
      <c r="C657" s="24"/>
      <c r="D657" s="24"/>
      <c r="E657" s="24"/>
      <c r="F657" s="24"/>
      <c r="G657" s="24"/>
      <c r="H657" s="17"/>
      <c r="I657" s="17"/>
      <c r="J657" s="17"/>
      <c r="K657" s="17"/>
      <c r="L657" s="17"/>
      <c r="M657" s="17"/>
      <c r="N657" s="17"/>
      <c r="O657" s="17"/>
      <c r="P657" s="17"/>
      <c r="Q657" s="17"/>
      <c r="R657" s="17"/>
      <c r="S657" s="17"/>
      <c r="T657" s="17"/>
      <c r="U657" s="17"/>
      <c r="V657" s="17"/>
      <c r="W657" s="17"/>
      <c r="X657" s="17"/>
      <c r="Y657" s="17"/>
      <c r="Z657" s="17"/>
      <c r="AA657" s="17"/>
      <c r="AB657" s="17"/>
    </row>
    <row r="658" spans="1:28" ht="12.5">
      <c r="A658" s="17"/>
      <c r="B658" s="17"/>
      <c r="C658" s="24"/>
      <c r="D658" s="24"/>
      <c r="E658" s="24"/>
      <c r="F658" s="24"/>
      <c r="G658" s="24"/>
      <c r="H658" s="17"/>
      <c r="I658" s="17"/>
      <c r="J658" s="17"/>
      <c r="K658" s="17"/>
      <c r="L658" s="17"/>
      <c r="M658" s="17"/>
      <c r="N658" s="17"/>
      <c r="O658" s="17"/>
      <c r="P658" s="17"/>
      <c r="Q658" s="17"/>
      <c r="R658" s="17"/>
      <c r="S658" s="17"/>
      <c r="T658" s="17"/>
      <c r="U658" s="17"/>
      <c r="V658" s="17"/>
      <c r="W658" s="17"/>
      <c r="X658" s="17"/>
      <c r="Y658" s="17"/>
      <c r="Z658" s="17"/>
      <c r="AA658" s="17"/>
      <c r="AB658" s="17"/>
    </row>
    <row r="659" spans="1:28" ht="12.5">
      <c r="A659" s="17"/>
      <c r="B659" s="17"/>
      <c r="C659" s="24"/>
      <c r="D659" s="24"/>
      <c r="E659" s="24"/>
      <c r="F659" s="24"/>
      <c r="G659" s="24"/>
      <c r="H659" s="17"/>
      <c r="I659" s="17"/>
      <c r="J659" s="17"/>
      <c r="K659" s="17"/>
      <c r="L659" s="17"/>
      <c r="M659" s="17"/>
      <c r="N659" s="17"/>
      <c r="O659" s="17"/>
      <c r="P659" s="17"/>
      <c r="Q659" s="17"/>
      <c r="R659" s="17"/>
      <c r="S659" s="17"/>
      <c r="T659" s="17"/>
      <c r="U659" s="17"/>
      <c r="V659" s="17"/>
      <c r="W659" s="17"/>
      <c r="X659" s="17"/>
      <c r="Y659" s="17"/>
      <c r="Z659" s="17"/>
      <c r="AA659" s="17"/>
      <c r="AB659" s="17"/>
    </row>
    <row r="660" spans="1:28" ht="12.5">
      <c r="A660" s="17"/>
      <c r="B660" s="17"/>
      <c r="C660" s="24"/>
      <c r="D660" s="24"/>
      <c r="E660" s="24"/>
      <c r="F660" s="24"/>
      <c r="G660" s="24"/>
      <c r="H660" s="17"/>
      <c r="I660" s="17"/>
      <c r="J660" s="17"/>
      <c r="K660" s="17"/>
      <c r="L660" s="17"/>
      <c r="M660" s="17"/>
      <c r="N660" s="17"/>
      <c r="O660" s="17"/>
      <c r="P660" s="17"/>
      <c r="Q660" s="17"/>
      <c r="R660" s="17"/>
      <c r="S660" s="17"/>
      <c r="T660" s="17"/>
      <c r="U660" s="17"/>
      <c r="V660" s="17"/>
      <c r="W660" s="17"/>
      <c r="X660" s="17"/>
      <c r="Y660" s="17"/>
      <c r="Z660" s="17"/>
      <c r="AA660" s="17"/>
      <c r="AB660" s="17"/>
    </row>
    <row r="661" spans="1:28" ht="12.5">
      <c r="A661" s="17"/>
      <c r="B661" s="17"/>
      <c r="C661" s="24"/>
      <c r="D661" s="24"/>
      <c r="E661" s="24"/>
      <c r="F661" s="24"/>
      <c r="G661" s="24"/>
      <c r="H661" s="17"/>
      <c r="I661" s="17"/>
      <c r="J661" s="17"/>
      <c r="K661" s="17"/>
      <c r="L661" s="17"/>
      <c r="M661" s="17"/>
      <c r="N661" s="17"/>
      <c r="O661" s="17"/>
      <c r="P661" s="17"/>
      <c r="Q661" s="17"/>
      <c r="R661" s="17"/>
      <c r="S661" s="17"/>
      <c r="T661" s="17"/>
      <c r="U661" s="17"/>
      <c r="V661" s="17"/>
      <c r="W661" s="17"/>
      <c r="X661" s="17"/>
      <c r="Y661" s="17"/>
      <c r="Z661" s="17"/>
      <c r="AA661" s="17"/>
      <c r="AB661" s="17"/>
    </row>
    <row r="662" spans="1:28" ht="12.5">
      <c r="A662" s="17"/>
      <c r="B662" s="17"/>
      <c r="C662" s="24"/>
      <c r="D662" s="24"/>
      <c r="E662" s="24"/>
      <c r="F662" s="24"/>
      <c r="G662" s="24"/>
      <c r="H662" s="17"/>
      <c r="I662" s="17"/>
      <c r="J662" s="17"/>
      <c r="K662" s="17"/>
      <c r="L662" s="17"/>
      <c r="M662" s="17"/>
      <c r="N662" s="17"/>
      <c r="O662" s="17"/>
      <c r="P662" s="17"/>
      <c r="Q662" s="17"/>
      <c r="R662" s="17"/>
      <c r="S662" s="17"/>
      <c r="T662" s="17"/>
      <c r="U662" s="17"/>
      <c r="V662" s="17"/>
      <c r="W662" s="17"/>
      <c r="X662" s="17"/>
      <c r="Y662" s="17"/>
      <c r="Z662" s="17"/>
      <c r="AA662" s="17"/>
      <c r="AB662" s="17"/>
    </row>
    <row r="663" spans="1:28" ht="12.5">
      <c r="A663" s="17"/>
      <c r="B663" s="17"/>
      <c r="C663" s="24"/>
      <c r="D663" s="24"/>
      <c r="E663" s="24"/>
      <c r="F663" s="24"/>
      <c r="G663" s="24"/>
      <c r="H663" s="17"/>
      <c r="I663" s="17"/>
      <c r="J663" s="17"/>
      <c r="K663" s="17"/>
      <c r="L663" s="17"/>
      <c r="M663" s="17"/>
      <c r="N663" s="17"/>
      <c r="O663" s="17"/>
      <c r="P663" s="17"/>
      <c r="Q663" s="17"/>
      <c r="R663" s="17"/>
      <c r="S663" s="17"/>
      <c r="T663" s="17"/>
      <c r="U663" s="17"/>
      <c r="V663" s="17"/>
      <c r="W663" s="17"/>
      <c r="X663" s="17"/>
      <c r="Y663" s="17"/>
      <c r="Z663" s="17"/>
      <c r="AA663" s="17"/>
      <c r="AB663" s="17"/>
    </row>
    <row r="664" spans="1:28" ht="12.5">
      <c r="A664" s="17"/>
      <c r="B664" s="17"/>
      <c r="C664" s="24"/>
      <c r="D664" s="24"/>
      <c r="E664" s="24"/>
      <c r="F664" s="24"/>
      <c r="G664" s="24"/>
      <c r="H664" s="17"/>
      <c r="I664" s="17"/>
      <c r="J664" s="17"/>
      <c r="K664" s="17"/>
      <c r="L664" s="17"/>
      <c r="M664" s="17"/>
      <c r="N664" s="17"/>
      <c r="O664" s="17"/>
      <c r="P664" s="17"/>
      <c r="Q664" s="17"/>
      <c r="R664" s="17"/>
      <c r="S664" s="17"/>
      <c r="T664" s="17"/>
      <c r="U664" s="17"/>
      <c r="V664" s="17"/>
      <c r="W664" s="17"/>
      <c r="X664" s="17"/>
      <c r="Y664" s="17"/>
      <c r="Z664" s="17"/>
      <c r="AA664" s="17"/>
      <c r="AB664" s="17"/>
    </row>
    <row r="665" spans="1:28" ht="12.5">
      <c r="A665" s="17"/>
      <c r="B665" s="17"/>
      <c r="C665" s="24"/>
      <c r="D665" s="24"/>
      <c r="E665" s="24"/>
      <c r="F665" s="24"/>
      <c r="G665" s="24"/>
      <c r="H665" s="17"/>
      <c r="I665" s="17"/>
      <c r="J665" s="17"/>
      <c r="K665" s="17"/>
      <c r="L665" s="17"/>
      <c r="M665" s="17"/>
      <c r="N665" s="17"/>
      <c r="O665" s="17"/>
      <c r="P665" s="17"/>
      <c r="Q665" s="17"/>
      <c r="R665" s="17"/>
      <c r="S665" s="17"/>
      <c r="T665" s="17"/>
      <c r="U665" s="17"/>
      <c r="V665" s="17"/>
      <c r="W665" s="17"/>
      <c r="X665" s="17"/>
      <c r="Y665" s="17"/>
      <c r="Z665" s="17"/>
      <c r="AA665" s="17"/>
      <c r="AB665" s="17"/>
    </row>
    <row r="666" spans="1:28" ht="12.5">
      <c r="A666" s="17"/>
      <c r="B666" s="17"/>
      <c r="C666" s="24"/>
      <c r="D666" s="24"/>
      <c r="E666" s="24"/>
      <c r="F666" s="24"/>
      <c r="G666" s="24"/>
      <c r="H666" s="17"/>
      <c r="I666" s="17"/>
      <c r="J666" s="17"/>
      <c r="K666" s="17"/>
      <c r="L666" s="17"/>
      <c r="M666" s="17"/>
      <c r="N666" s="17"/>
      <c r="O666" s="17"/>
      <c r="P666" s="17"/>
      <c r="Q666" s="17"/>
      <c r="R666" s="17"/>
      <c r="S666" s="17"/>
      <c r="T666" s="17"/>
      <c r="U666" s="17"/>
      <c r="V666" s="17"/>
      <c r="W666" s="17"/>
      <c r="X666" s="17"/>
      <c r="Y666" s="17"/>
      <c r="Z666" s="17"/>
      <c r="AA666" s="17"/>
      <c r="AB666" s="17"/>
    </row>
    <row r="667" spans="1:28" ht="12.5">
      <c r="A667" s="17"/>
      <c r="B667" s="17"/>
      <c r="C667" s="24"/>
      <c r="D667" s="24"/>
      <c r="E667" s="24"/>
      <c r="F667" s="24"/>
      <c r="G667" s="24"/>
      <c r="H667" s="17"/>
      <c r="I667" s="17"/>
      <c r="J667" s="17"/>
      <c r="K667" s="17"/>
      <c r="L667" s="17"/>
      <c r="M667" s="17"/>
      <c r="N667" s="17"/>
      <c r="O667" s="17"/>
      <c r="P667" s="17"/>
      <c r="Q667" s="17"/>
      <c r="R667" s="17"/>
      <c r="S667" s="17"/>
      <c r="T667" s="17"/>
      <c r="U667" s="17"/>
      <c r="V667" s="17"/>
      <c r="W667" s="17"/>
      <c r="X667" s="17"/>
      <c r="Y667" s="17"/>
      <c r="Z667" s="17"/>
      <c r="AA667" s="17"/>
      <c r="AB667" s="17"/>
    </row>
    <row r="668" spans="1:28" ht="12.5">
      <c r="A668" s="17"/>
      <c r="B668" s="17"/>
      <c r="C668" s="24"/>
      <c r="D668" s="24"/>
      <c r="E668" s="24"/>
      <c r="F668" s="24"/>
      <c r="G668" s="24"/>
      <c r="H668" s="17"/>
      <c r="I668" s="17"/>
      <c r="J668" s="17"/>
      <c r="K668" s="17"/>
      <c r="L668" s="17"/>
      <c r="M668" s="17"/>
      <c r="N668" s="17"/>
      <c r="O668" s="17"/>
      <c r="P668" s="17"/>
      <c r="Q668" s="17"/>
      <c r="R668" s="17"/>
      <c r="S668" s="17"/>
      <c r="T668" s="17"/>
      <c r="U668" s="17"/>
      <c r="V668" s="17"/>
      <c r="W668" s="17"/>
      <c r="X668" s="17"/>
      <c r="Y668" s="17"/>
      <c r="Z668" s="17"/>
      <c r="AA668" s="17"/>
      <c r="AB668" s="17"/>
    </row>
    <row r="669" spans="1:28" ht="12.5">
      <c r="A669" s="17"/>
      <c r="B669" s="17"/>
      <c r="C669" s="24"/>
      <c r="D669" s="24"/>
      <c r="E669" s="24"/>
      <c r="F669" s="24"/>
      <c r="G669" s="24"/>
      <c r="H669" s="17"/>
      <c r="I669" s="17"/>
      <c r="J669" s="17"/>
      <c r="K669" s="17"/>
      <c r="L669" s="17"/>
      <c r="M669" s="17"/>
      <c r="N669" s="17"/>
      <c r="O669" s="17"/>
      <c r="P669" s="17"/>
      <c r="Q669" s="17"/>
      <c r="R669" s="17"/>
      <c r="S669" s="17"/>
      <c r="T669" s="17"/>
      <c r="U669" s="17"/>
      <c r="V669" s="17"/>
      <c r="W669" s="17"/>
      <c r="X669" s="17"/>
      <c r="Y669" s="17"/>
      <c r="Z669" s="17"/>
      <c r="AA669" s="17"/>
      <c r="AB669" s="17"/>
    </row>
    <row r="670" spans="1:28" ht="12.5">
      <c r="A670" s="17"/>
      <c r="B670" s="17"/>
      <c r="C670" s="24"/>
      <c r="D670" s="24"/>
      <c r="E670" s="24"/>
      <c r="F670" s="24"/>
      <c r="G670" s="24"/>
      <c r="H670" s="17"/>
      <c r="I670" s="17"/>
      <c r="J670" s="17"/>
      <c r="K670" s="17"/>
      <c r="L670" s="17"/>
      <c r="M670" s="17"/>
      <c r="N670" s="17"/>
      <c r="O670" s="17"/>
      <c r="P670" s="17"/>
      <c r="Q670" s="17"/>
      <c r="R670" s="17"/>
      <c r="S670" s="17"/>
      <c r="T670" s="17"/>
      <c r="U670" s="17"/>
      <c r="V670" s="17"/>
      <c r="W670" s="17"/>
      <c r="X670" s="17"/>
      <c r="Y670" s="17"/>
      <c r="Z670" s="17"/>
      <c r="AA670" s="17"/>
      <c r="AB670" s="17"/>
    </row>
    <row r="671" spans="1:28" ht="12.5">
      <c r="A671" s="17"/>
      <c r="B671" s="17"/>
      <c r="C671" s="24"/>
      <c r="D671" s="24"/>
      <c r="E671" s="24"/>
      <c r="F671" s="24"/>
      <c r="G671" s="24"/>
      <c r="H671" s="17"/>
      <c r="I671" s="17"/>
      <c r="J671" s="17"/>
      <c r="K671" s="17"/>
      <c r="L671" s="17"/>
      <c r="M671" s="17"/>
      <c r="N671" s="17"/>
      <c r="O671" s="17"/>
      <c r="P671" s="17"/>
      <c r="Q671" s="17"/>
      <c r="R671" s="17"/>
      <c r="S671" s="17"/>
      <c r="T671" s="17"/>
      <c r="U671" s="17"/>
      <c r="V671" s="17"/>
      <c r="W671" s="17"/>
      <c r="X671" s="17"/>
      <c r="Y671" s="17"/>
      <c r="Z671" s="17"/>
      <c r="AA671" s="17"/>
      <c r="AB671" s="17"/>
    </row>
    <row r="672" spans="1:28" ht="12.5">
      <c r="A672" s="17"/>
      <c r="B672" s="17"/>
      <c r="C672" s="24"/>
      <c r="D672" s="24"/>
      <c r="E672" s="24"/>
      <c r="F672" s="24"/>
      <c r="G672" s="24"/>
      <c r="H672" s="17"/>
      <c r="I672" s="17"/>
      <c r="J672" s="17"/>
      <c r="K672" s="17"/>
      <c r="L672" s="17"/>
      <c r="M672" s="17"/>
      <c r="N672" s="17"/>
      <c r="O672" s="17"/>
      <c r="P672" s="17"/>
      <c r="Q672" s="17"/>
      <c r="R672" s="17"/>
      <c r="S672" s="17"/>
      <c r="T672" s="17"/>
      <c r="U672" s="17"/>
      <c r="V672" s="17"/>
      <c r="W672" s="17"/>
      <c r="X672" s="17"/>
      <c r="Y672" s="17"/>
      <c r="Z672" s="17"/>
      <c r="AA672" s="17"/>
      <c r="AB672" s="17"/>
    </row>
    <row r="673" spans="1:28" ht="12.5">
      <c r="A673" s="17"/>
      <c r="B673" s="17"/>
      <c r="C673" s="24"/>
      <c r="D673" s="24"/>
      <c r="E673" s="24"/>
      <c r="F673" s="24"/>
      <c r="G673" s="24"/>
      <c r="H673" s="17"/>
      <c r="I673" s="17"/>
      <c r="J673" s="17"/>
      <c r="K673" s="17"/>
      <c r="L673" s="17"/>
      <c r="M673" s="17"/>
      <c r="N673" s="17"/>
      <c r="O673" s="17"/>
      <c r="P673" s="17"/>
      <c r="Q673" s="17"/>
      <c r="R673" s="17"/>
      <c r="S673" s="17"/>
      <c r="T673" s="17"/>
      <c r="U673" s="17"/>
      <c r="V673" s="17"/>
      <c r="W673" s="17"/>
      <c r="X673" s="17"/>
      <c r="Y673" s="17"/>
      <c r="Z673" s="17"/>
      <c r="AA673" s="17"/>
      <c r="AB673" s="17"/>
    </row>
    <row r="674" spans="1:28" ht="12.5">
      <c r="A674" s="17"/>
      <c r="B674" s="17"/>
      <c r="C674" s="24"/>
      <c r="D674" s="24"/>
      <c r="E674" s="24"/>
      <c r="F674" s="24"/>
      <c r="G674" s="24"/>
      <c r="H674" s="17"/>
      <c r="I674" s="17"/>
      <c r="J674" s="17"/>
      <c r="K674" s="17"/>
      <c r="L674" s="17"/>
      <c r="M674" s="17"/>
      <c r="N674" s="17"/>
      <c r="O674" s="17"/>
      <c r="P674" s="17"/>
      <c r="Q674" s="17"/>
      <c r="R674" s="17"/>
      <c r="S674" s="17"/>
      <c r="T674" s="17"/>
      <c r="U674" s="17"/>
      <c r="V674" s="17"/>
      <c r="W674" s="17"/>
      <c r="X674" s="17"/>
      <c r="Y674" s="17"/>
      <c r="Z674" s="17"/>
      <c r="AA674" s="17"/>
      <c r="AB674" s="17"/>
    </row>
    <row r="675" spans="1:28" ht="12.5">
      <c r="A675" s="17"/>
      <c r="B675" s="17"/>
      <c r="C675" s="24"/>
      <c r="D675" s="24"/>
      <c r="E675" s="24"/>
      <c r="F675" s="24"/>
      <c r="G675" s="24"/>
      <c r="H675" s="17"/>
      <c r="I675" s="17"/>
      <c r="J675" s="17"/>
      <c r="K675" s="17"/>
      <c r="L675" s="17"/>
      <c r="M675" s="17"/>
      <c r="N675" s="17"/>
      <c r="O675" s="17"/>
      <c r="P675" s="17"/>
      <c r="Q675" s="17"/>
      <c r="R675" s="17"/>
      <c r="S675" s="17"/>
      <c r="T675" s="17"/>
      <c r="U675" s="17"/>
      <c r="V675" s="17"/>
      <c r="W675" s="17"/>
      <c r="X675" s="17"/>
      <c r="Y675" s="17"/>
      <c r="Z675" s="17"/>
      <c r="AA675" s="17"/>
      <c r="AB675" s="17"/>
    </row>
    <row r="676" spans="1:28" ht="12.5">
      <c r="A676" s="17"/>
      <c r="B676" s="17"/>
      <c r="C676" s="24"/>
      <c r="D676" s="24"/>
      <c r="E676" s="24"/>
      <c r="F676" s="24"/>
      <c r="G676" s="24"/>
      <c r="H676" s="17"/>
      <c r="I676" s="17"/>
      <c r="J676" s="17"/>
      <c r="K676" s="17"/>
      <c r="L676" s="17"/>
      <c r="M676" s="17"/>
      <c r="N676" s="17"/>
      <c r="O676" s="17"/>
      <c r="P676" s="17"/>
      <c r="Q676" s="17"/>
      <c r="R676" s="17"/>
      <c r="S676" s="17"/>
      <c r="T676" s="17"/>
      <c r="U676" s="17"/>
      <c r="V676" s="17"/>
      <c r="W676" s="17"/>
      <c r="X676" s="17"/>
      <c r="Y676" s="17"/>
      <c r="Z676" s="17"/>
      <c r="AA676" s="17"/>
      <c r="AB676" s="17"/>
    </row>
    <row r="677" spans="1:28" ht="12.5">
      <c r="A677" s="17"/>
      <c r="B677" s="17"/>
      <c r="C677" s="24"/>
      <c r="D677" s="24"/>
      <c r="E677" s="24"/>
      <c r="F677" s="24"/>
      <c r="G677" s="24"/>
      <c r="H677" s="17"/>
      <c r="I677" s="17"/>
      <c r="J677" s="17"/>
      <c r="K677" s="17"/>
      <c r="L677" s="17"/>
      <c r="M677" s="17"/>
      <c r="N677" s="17"/>
      <c r="O677" s="17"/>
      <c r="P677" s="17"/>
      <c r="Q677" s="17"/>
      <c r="R677" s="17"/>
      <c r="S677" s="17"/>
      <c r="T677" s="17"/>
      <c r="U677" s="17"/>
      <c r="V677" s="17"/>
      <c r="W677" s="17"/>
      <c r="X677" s="17"/>
      <c r="Y677" s="17"/>
      <c r="Z677" s="17"/>
      <c r="AA677" s="17"/>
      <c r="AB677" s="17"/>
    </row>
    <row r="678" spans="1:28" ht="12.5">
      <c r="A678" s="17"/>
      <c r="B678" s="17"/>
      <c r="C678" s="24"/>
      <c r="D678" s="24"/>
      <c r="E678" s="24"/>
      <c r="F678" s="24"/>
      <c r="G678" s="24"/>
      <c r="H678" s="17"/>
      <c r="I678" s="17"/>
      <c r="J678" s="17"/>
      <c r="K678" s="17"/>
      <c r="L678" s="17"/>
      <c r="M678" s="17"/>
      <c r="N678" s="17"/>
      <c r="O678" s="17"/>
      <c r="P678" s="17"/>
      <c r="Q678" s="17"/>
      <c r="R678" s="17"/>
      <c r="S678" s="17"/>
      <c r="T678" s="17"/>
      <c r="U678" s="17"/>
      <c r="V678" s="17"/>
      <c r="W678" s="17"/>
      <c r="X678" s="17"/>
      <c r="Y678" s="17"/>
      <c r="Z678" s="17"/>
      <c r="AA678" s="17"/>
      <c r="AB678" s="17"/>
    </row>
    <row r="679" spans="1:28" ht="12.5">
      <c r="A679" s="17"/>
      <c r="B679" s="17"/>
      <c r="C679" s="24"/>
      <c r="D679" s="24"/>
      <c r="E679" s="24"/>
      <c r="F679" s="24"/>
      <c r="G679" s="24"/>
      <c r="H679" s="17"/>
      <c r="I679" s="17"/>
      <c r="J679" s="17"/>
      <c r="K679" s="17"/>
      <c r="L679" s="17"/>
      <c r="M679" s="17"/>
      <c r="N679" s="17"/>
      <c r="O679" s="17"/>
      <c r="P679" s="17"/>
      <c r="Q679" s="17"/>
      <c r="R679" s="17"/>
      <c r="S679" s="17"/>
      <c r="T679" s="17"/>
      <c r="U679" s="17"/>
      <c r="V679" s="17"/>
      <c r="W679" s="17"/>
      <c r="X679" s="17"/>
      <c r="Y679" s="17"/>
      <c r="Z679" s="17"/>
      <c r="AA679" s="17"/>
      <c r="AB679" s="17"/>
    </row>
    <row r="680" spans="1:28" ht="12.5">
      <c r="A680" s="17"/>
      <c r="B680" s="17"/>
      <c r="C680" s="24"/>
      <c r="D680" s="24"/>
      <c r="E680" s="24"/>
      <c r="F680" s="24"/>
      <c r="G680" s="24"/>
      <c r="H680" s="17"/>
      <c r="I680" s="17"/>
      <c r="J680" s="17"/>
      <c r="K680" s="17"/>
      <c r="L680" s="17"/>
      <c r="M680" s="17"/>
      <c r="N680" s="17"/>
      <c r="O680" s="17"/>
      <c r="P680" s="17"/>
      <c r="Q680" s="17"/>
      <c r="R680" s="17"/>
      <c r="S680" s="17"/>
      <c r="T680" s="17"/>
      <c r="U680" s="17"/>
      <c r="V680" s="17"/>
      <c r="W680" s="17"/>
      <c r="X680" s="17"/>
      <c r="Y680" s="17"/>
      <c r="Z680" s="17"/>
      <c r="AA680" s="17"/>
      <c r="AB680" s="17"/>
    </row>
    <row r="681" spans="1:28" ht="12.5">
      <c r="A681" s="17"/>
      <c r="B681" s="17"/>
      <c r="C681" s="24"/>
      <c r="D681" s="24"/>
      <c r="E681" s="24"/>
      <c r="F681" s="24"/>
      <c r="G681" s="24"/>
      <c r="H681" s="17"/>
      <c r="I681" s="17"/>
      <c r="J681" s="17"/>
      <c r="K681" s="17"/>
      <c r="L681" s="17"/>
      <c r="M681" s="17"/>
      <c r="N681" s="17"/>
      <c r="O681" s="17"/>
      <c r="P681" s="17"/>
      <c r="Q681" s="17"/>
      <c r="R681" s="17"/>
      <c r="S681" s="17"/>
      <c r="T681" s="17"/>
      <c r="U681" s="17"/>
      <c r="V681" s="17"/>
      <c r="W681" s="17"/>
      <c r="X681" s="17"/>
      <c r="Y681" s="17"/>
      <c r="Z681" s="17"/>
      <c r="AA681" s="17"/>
      <c r="AB681" s="17"/>
    </row>
    <row r="682" spans="1:28" ht="12.5">
      <c r="A682" s="17"/>
      <c r="B682" s="17"/>
      <c r="C682" s="24"/>
      <c r="D682" s="24"/>
      <c r="E682" s="24"/>
      <c r="F682" s="24"/>
      <c r="G682" s="24"/>
      <c r="H682" s="17"/>
      <c r="I682" s="17"/>
      <c r="J682" s="17"/>
      <c r="K682" s="17"/>
      <c r="L682" s="17"/>
      <c r="M682" s="17"/>
      <c r="N682" s="17"/>
      <c r="O682" s="17"/>
      <c r="P682" s="17"/>
      <c r="Q682" s="17"/>
      <c r="R682" s="17"/>
      <c r="S682" s="17"/>
      <c r="T682" s="17"/>
      <c r="U682" s="17"/>
      <c r="V682" s="17"/>
      <c r="W682" s="17"/>
      <c r="X682" s="17"/>
      <c r="Y682" s="17"/>
      <c r="Z682" s="17"/>
      <c r="AA682" s="17"/>
      <c r="AB682" s="17"/>
    </row>
    <row r="683" spans="1:28" ht="12.5">
      <c r="A683" s="17"/>
      <c r="B683" s="17"/>
      <c r="C683" s="24"/>
      <c r="D683" s="24"/>
      <c r="E683" s="24"/>
      <c r="F683" s="24"/>
      <c r="G683" s="24"/>
      <c r="H683" s="17"/>
      <c r="I683" s="17"/>
      <c r="J683" s="17"/>
      <c r="K683" s="17"/>
      <c r="L683" s="17"/>
      <c r="M683" s="17"/>
      <c r="N683" s="17"/>
      <c r="O683" s="17"/>
      <c r="P683" s="17"/>
      <c r="Q683" s="17"/>
      <c r="R683" s="17"/>
      <c r="S683" s="17"/>
      <c r="T683" s="17"/>
      <c r="U683" s="17"/>
      <c r="V683" s="17"/>
      <c r="W683" s="17"/>
      <c r="X683" s="17"/>
      <c r="Y683" s="17"/>
      <c r="Z683" s="17"/>
      <c r="AA683" s="17"/>
      <c r="AB683" s="17"/>
    </row>
    <row r="684" spans="1:28" ht="12.5">
      <c r="A684" s="17"/>
      <c r="B684" s="17"/>
      <c r="C684" s="24"/>
      <c r="D684" s="24"/>
      <c r="E684" s="24"/>
      <c r="F684" s="24"/>
      <c r="G684" s="24"/>
      <c r="H684" s="17"/>
      <c r="I684" s="17"/>
      <c r="J684" s="17"/>
      <c r="K684" s="17"/>
      <c r="L684" s="17"/>
      <c r="M684" s="17"/>
      <c r="N684" s="17"/>
      <c r="O684" s="17"/>
      <c r="P684" s="17"/>
      <c r="Q684" s="17"/>
      <c r="R684" s="17"/>
      <c r="S684" s="17"/>
      <c r="T684" s="17"/>
      <c r="U684" s="17"/>
      <c r="V684" s="17"/>
      <c r="W684" s="17"/>
      <c r="X684" s="17"/>
      <c r="Y684" s="17"/>
      <c r="Z684" s="17"/>
      <c r="AA684" s="17"/>
      <c r="AB684" s="17"/>
    </row>
    <row r="685" spans="1:28" ht="12.5">
      <c r="A685" s="17"/>
      <c r="B685" s="17"/>
      <c r="C685" s="24"/>
      <c r="D685" s="24"/>
      <c r="E685" s="24"/>
      <c r="F685" s="24"/>
      <c r="G685" s="24"/>
      <c r="H685" s="17"/>
      <c r="I685" s="17"/>
      <c r="J685" s="17"/>
      <c r="K685" s="17"/>
      <c r="L685" s="17"/>
      <c r="M685" s="17"/>
      <c r="N685" s="17"/>
      <c r="O685" s="17"/>
      <c r="P685" s="17"/>
      <c r="Q685" s="17"/>
      <c r="R685" s="17"/>
      <c r="S685" s="17"/>
      <c r="T685" s="17"/>
      <c r="U685" s="17"/>
      <c r="V685" s="17"/>
      <c r="W685" s="17"/>
      <c r="X685" s="17"/>
      <c r="Y685" s="17"/>
      <c r="Z685" s="17"/>
      <c r="AA685" s="17"/>
      <c r="AB685" s="17"/>
    </row>
    <row r="686" spans="1:28" ht="12.5">
      <c r="A686" s="17"/>
      <c r="B686" s="17"/>
      <c r="C686" s="24"/>
      <c r="D686" s="24"/>
      <c r="E686" s="24"/>
      <c r="F686" s="24"/>
      <c r="G686" s="24"/>
      <c r="H686" s="17"/>
      <c r="I686" s="17"/>
      <c r="J686" s="17"/>
      <c r="K686" s="17"/>
      <c r="L686" s="17"/>
      <c r="M686" s="17"/>
      <c r="N686" s="17"/>
      <c r="O686" s="17"/>
      <c r="P686" s="17"/>
      <c r="Q686" s="17"/>
      <c r="R686" s="17"/>
      <c r="S686" s="17"/>
      <c r="T686" s="17"/>
      <c r="U686" s="17"/>
      <c r="V686" s="17"/>
      <c r="W686" s="17"/>
      <c r="X686" s="17"/>
      <c r="Y686" s="17"/>
      <c r="Z686" s="17"/>
      <c r="AA686" s="17"/>
      <c r="AB686" s="17"/>
    </row>
    <row r="687" spans="1:28" ht="12.5">
      <c r="A687" s="17"/>
      <c r="B687" s="17"/>
      <c r="C687" s="24"/>
      <c r="D687" s="24"/>
      <c r="E687" s="24"/>
      <c r="F687" s="24"/>
      <c r="G687" s="24"/>
      <c r="H687" s="17"/>
      <c r="I687" s="17"/>
      <c r="J687" s="17"/>
      <c r="K687" s="17"/>
      <c r="L687" s="17"/>
      <c r="M687" s="17"/>
      <c r="N687" s="17"/>
      <c r="O687" s="17"/>
      <c r="P687" s="17"/>
      <c r="Q687" s="17"/>
      <c r="R687" s="17"/>
      <c r="S687" s="17"/>
      <c r="T687" s="17"/>
      <c r="U687" s="17"/>
      <c r="V687" s="17"/>
      <c r="W687" s="17"/>
      <c r="X687" s="17"/>
      <c r="Y687" s="17"/>
      <c r="Z687" s="17"/>
      <c r="AA687" s="17"/>
      <c r="AB687" s="17"/>
    </row>
    <row r="688" spans="1:28" ht="12.5">
      <c r="A688" s="17"/>
      <c r="B688" s="17"/>
      <c r="C688" s="24"/>
      <c r="D688" s="24"/>
      <c r="E688" s="24"/>
      <c r="F688" s="24"/>
      <c r="G688" s="24"/>
      <c r="H688" s="17"/>
      <c r="I688" s="17"/>
      <c r="J688" s="17"/>
      <c r="K688" s="17"/>
      <c r="L688" s="17"/>
      <c r="M688" s="17"/>
      <c r="N688" s="17"/>
      <c r="O688" s="17"/>
      <c r="P688" s="17"/>
      <c r="Q688" s="17"/>
      <c r="R688" s="17"/>
      <c r="S688" s="17"/>
      <c r="T688" s="17"/>
      <c r="U688" s="17"/>
      <c r="V688" s="17"/>
      <c r="W688" s="17"/>
      <c r="X688" s="17"/>
      <c r="Y688" s="17"/>
      <c r="Z688" s="17"/>
      <c r="AA688" s="17"/>
      <c r="AB688" s="17"/>
    </row>
    <row r="689" spans="1:28" ht="12.5">
      <c r="A689" s="17"/>
      <c r="B689" s="17"/>
      <c r="C689" s="24"/>
      <c r="D689" s="24"/>
      <c r="E689" s="24"/>
      <c r="F689" s="24"/>
      <c r="G689" s="24"/>
      <c r="H689" s="17"/>
      <c r="I689" s="17"/>
      <c r="J689" s="17"/>
      <c r="K689" s="17"/>
      <c r="L689" s="17"/>
      <c r="M689" s="17"/>
      <c r="N689" s="17"/>
      <c r="O689" s="17"/>
      <c r="P689" s="17"/>
      <c r="Q689" s="17"/>
      <c r="R689" s="17"/>
      <c r="S689" s="17"/>
      <c r="T689" s="17"/>
      <c r="U689" s="17"/>
      <c r="V689" s="17"/>
      <c r="W689" s="17"/>
      <c r="X689" s="17"/>
      <c r="Y689" s="17"/>
      <c r="Z689" s="17"/>
      <c r="AA689" s="17"/>
      <c r="AB689" s="17"/>
    </row>
    <row r="690" spans="1:28" ht="12.5">
      <c r="A690" s="17"/>
      <c r="B690" s="17"/>
      <c r="C690" s="24"/>
      <c r="D690" s="24"/>
      <c r="E690" s="24"/>
      <c r="F690" s="24"/>
      <c r="G690" s="24"/>
      <c r="H690" s="17"/>
      <c r="I690" s="17"/>
      <c r="J690" s="17"/>
      <c r="K690" s="17"/>
      <c r="L690" s="17"/>
      <c r="M690" s="17"/>
      <c r="N690" s="17"/>
      <c r="O690" s="17"/>
      <c r="P690" s="17"/>
      <c r="Q690" s="17"/>
      <c r="R690" s="17"/>
      <c r="S690" s="17"/>
      <c r="T690" s="17"/>
      <c r="U690" s="17"/>
      <c r="V690" s="17"/>
      <c r="W690" s="17"/>
      <c r="X690" s="17"/>
      <c r="Y690" s="17"/>
      <c r="Z690" s="17"/>
      <c r="AA690" s="17"/>
      <c r="AB690" s="17"/>
    </row>
    <row r="691" spans="1:28" ht="12.5">
      <c r="A691" s="17"/>
      <c r="B691" s="17"/>
      <c r="C691" s="24"/>
      <c r="D691" s="24"/>
      <c r="E691" s="24"/>
      <c r="F691" s="24"/>
      <c r="G691" s="24"/>
      <c r="H691" s="17"/>
      <c r="I691" s="17"/>
      <c r="J691" s="17"/>
      <c r="K691" s="17"/>
      <c r="L691" s="17"/>
      <c r="M691" s="17"/>
      <c r="N691" s="17"/>
      <c r="O691" s="17"/>
      <c r="P691" s="17"/>
      <c r="Q691" s="17"/>
      <c r="R691" s="17"/>
      <c r="S691" s="17"/>
      <c r="T691" s="17"/>
      <c r="U691" s="17"/>
      <c r="V691" s="17"/>
      <c r="W691" s="17"/>
      <c r="X691" s="17"/>
      <c r="Y691" s="17"/>
      <c r="Z691" s="17"/>
      <c r="AA691" s="17"/>
      <c r="AB691" s="17"/>
    </row>
    <row r="692" spans="1:28" ht="12.5">
      <c r="A692" s="17"/>
      <c r="B692" s="17"/>
      <c r="C692" s="24"/>
      <c r="D692" s="24"/>
      <c r="E692" s="24"/>
      <c r="F692" s="24"/>
      <c r="G692" s="24"/>
      <c r="H692" s="17"/>
      <c r="I692" s="17"/>
      <c r="J692" s="17"/>
      <c r="K692" s="17"/>
      <c r="L692" s="17"/>
      <c r="M692" s="17"/>
      <c r="N692" s="17"/>
      <c r="O692" s="17"/>
      <c r="P692" s="17"/>
      <c r="Q692" s="17"/>
      <c r="R692" s="17"/>
      <c r="S692" s="17"/>
      <c r="T692" s="17"/>
      <c r="U692" s="17"/>
      <c r="V692" s="17"/>
      <c r="W692" s="17"/>
      <c r="X692" s="17"/>
      <c r="Y692" s="17"/>
      <c r="Z692" s="17"/>
      <c r="AA692" s="17"/>
      <c r="AB692" s="17"/>
    </row>
    <row r="693" spans="1:28" ht="12.5">
      <c r="A693" s="17"/>
      <c r="B693" s="17"/>
      <c r="C693" s="24"/>
      <c r="D693" s="24"/>
      <c r="E693" s="24"/>
      <c r="F693" s="24"/>
      <c r="G693" s="24"/>
      <c r="H693" s="17"/>
      <c r="I693" s="17"/>
      <c r="J693" s="17"/>
      <c r="K693" s="17"/>
      <c r="L693" s="17"/>
      <c r="M693" s="17"/>
      <c r="N693" s="17"/>
      <c r="O693" s="17"/>
      <c r="P693" s="17"/>
      <c r="Q693" s="17"/>
      <c r="R693" s="17"/>
      <c r="S693" s="17"/>
      <c r="T693" s="17"/>
      <c r="U693" s="17"/>
      <c r="V693" s="17"/>
      <c r="W693" s="17"/>
      <c r="X693" s="17"/>
      <c r="Y693" s="17"/>
      <c r="Z693" s="17"/>
      <c r="AA693" s="17"/>
      <c r="AB693" s="17"/>
    </row>
    <row r="694" spans="1:28" ht="12.5">
      <c r="A694" s="17"/>
      <c r="B694" s="17"/>
      <c r="C694" s="24"/>
      <c r="D694" s="24"/>
      <c r="E694" s="24"/>
      <c r="F694" s="24"/>
      <c r="G694" s="24"/>
      <c r="H694" s="17"/>
      <c r="I694" s="17"/>
      <c r="J694" s="17"/>
      <c r="K694" s="17"/>
      <c r="L694" s="17"/>
      <c r="M694" s="17"/>
      <c r="N694" s="17"/>
      <c r="O694" s="17"/>
      <c r="P694" s="17"/>
      <c r="Q694" s="17"/>
      <c r="R694" s="17"/>
      <c r="S694" s="17"/>
      <c r="T694" s="17"/>
      <c r="U694" s="17"/>
      <c r="V694" s="17"/>
      <c r="W694" s="17"/>
      <c r="X694" s="17"/>
      <c r="Y694" s="17"/>
      <c r="Z694" s="17"/>
      <c r="AA694" s="17"/>
      <c r="AB694" s="17"/>
    </row>
    <row r="695" spans="1:28" ht="12.5">
      <c r="A695" s="17"/>
      <c r="B695" s="17"/>
      <c r="C695" s="24"/>
      <c r="D695" s="24"/>
      <c r="E695" s="24"/>
      <c r="F695" s="24"/>
      <c r="G695" s="24"/>
      <c r="H695" s="17"/>
      <c r="I695" s="17"/>
      <c r="J695" s="17"/>
      <c r="K695" s="17"/>
      <c r="L695" s="17"/>
      <c r="M695" s="17"/>
      <c r="N695" s="17"/>
      <c r="O695" s="17"/>
      <c r="P695" s="17"/>
      <c r="Q695" s="17"/>
      <c r="R695" s="17"/>
      <c r="S695" s="17"/>
      <c r="T695" s="17"/>
      <c r="U695" s="17"/>
      <c r="V695" s="17"/>
      <c r="W695" s="17"/>
      <c r="X695" s="17"/>
      <c r="Y695" s="17"/>
      <c r="Z695" s="17"/>
      <c r="AA695" s="17"/>
      <c r="AB695" s="17"/>
    </row>
    <row r="696" spans="1:28" ht="12.5">
      <c r="A696" s="17"/>
      <c r="B696" s="17"/>
      <c r="C696" s="24"/>
      <c r="D696" s="24"/>
      <c r="E696" s="24"/>
      <c r="F696" s="24"/>
      <c r="G696" s="24"/>
      <c r="H696" s="17"/>
      <c r="I696" s="17"/>
      <c r="J696" s="17"/>
      <c r="K696" s="17"/>
      <c r="L696" s="17"/>
      <c r="M696" s="17"/>
      <c r="N696" s="17"/>
      <c r="O696" s="17"/>
      <c r="P696" s="17"/>
      <c r="Q696" s="17"/>
      <c r="R696" s="17"/>
      <c r="S696" s="17"/>
      <c r="T696" s="17"/>
      <c r="U696" s="17"/>
      <c r="V696" s="17"/>
      <c r="W696" s="17"/>
      <c r="X696" s="17"/>
      <c r="Y696" s="17"/>
      <c r="Z696" s="17"/>
      <c r="AA696" s="17"/>
      <c r="AB696" s="17"/>
    </row>
    <row r="697" spans="1:28" ht="12.5">
      <c r="A697" s="17"/>
      <c r="B697" s="17"/>
      <c r="C697" s="24"/>
      <c r="D697" s="24"/>
      <c r="E697" s="24"/>
      <c r="F697" s="24"/>
      <c r="G697" s="24"/>
      <c r="H697" s="17"/>
      <c r="I697" s="17"/>
      <c r="J697" s="17"/>
      <c r="K697" s="17"/>
      <c r="L697" s="17"/>
      <c r="M697" s="17"/>
      <c r="N697" s="17"/>
      <c r="O697" s="17"/>
      <c r="P697" s="17"/>
      <c r="Q697" s="17"/>
      <c r="R697" s="17"/>
      <c r="S697" s="17"/>
      <c r="T697" s="17"/>
      <c r="U697" s="17"/>
      <c r="V697" s="17"/>
      <c r="W697" s="17"/>
      <c r="X697" s="17"/>
      <c r="Y697" s="17"/>
      <c r="Z697" s="17"/>
      <c r="AA697" s="17"/>
      <c r="AB697" s="17"/>
    </row>
    <row r="698" spans="1:28" ht="12.5">
      <c r="A698" s="17"/>
      <c r="B698" s="17"/>
      <c r="C698" s="24"/>
      <c r="D698" s="24"/>
      <c r="E698" s="24"/>
      <c r="F698" s="24"/>
      <c r="G698" s="24"/>
      <c r="H698" s="17"/>
      <c r="I698" s="17"/>
      <c r="J698" s="17"/>
      <c r="K698" s="17"/>
      <c r="L698" s="17"/>
      <c r="M698" s="17"/>
      <c r="N698" s="17"/>
      <c r="O698" s="17"/>
      <c r="P698" s="17"/>
      <c r="Q698" s="17"/>
      <c r="R698" s="17"/>
      <c r="S698" s="17"/>
      <c r="T698" s="17"/>
      <c r="U698" s="17"/>
      <c r="V698" s="17"/>
      <c r="W698" s="17"/>
      <c r="X698" s="17"/>
      <c r="Y698" s="17"/>
      <c r="Z698" s="17"/>
      <c r="AA698" s="17"/>
      <c r="AB698" s="17"/>
    </row>
    <row r="699" spans="1:28" ht="12.5">
      <c r="A699" s="17"/>
      <c r="B699" s="17"/>
      <c r="C699" s="24"/>
      <c r="D699" s="24"/>
      <c r="E699" s="24"/>
      <c r="F699" s="24"/>
      <c r="G699" s="24"/>
      <c r="H699" s="17"/>
      <c r="I699" s="17"/>
      <c r="J699" s="17"/>
      <c r="K699" s="17"/>
      <c r="L699" s="17"/>
      <c r="M699" s="17"/>
      <c r="N699" s="17"/>
      <c r="O699" s="17"/>
      <c r="P699" s="17"/>
      <c r="Q699" s="17"/>
      <c r="R699" s="17"/>
      <c r="S699" s="17"/>
      <c r="T699" s="17"/>
      <c r="U699" s="17"/>
      <c r="V699" s="17"/>
      <c r="W699" s="17"/>
      <c r="X699" s="17"/>
      <c r="Y699" s="17"/>
      <c r="Z699" s="17"/>
      <c r="AA699" s="17"/>
      <c r="AB699" s="17"/>
    </row>
    <row r="700" spans="1:28" ht="12.5">
      <c r="A700" s="17"/>
      <c r="B700" s="17"/>
      <c r="C700" s="24"/>
      <c r="D700" s="24"/>
      <c r="E700" s="24"/>
      <c r="F700" s="24"/>
      <c r="G700" s="24"/>
      <c r="H700" s="17"/>
      <c r="I700" s="17"/>
      <c r="J700" s="17"/>
      <c r="K700" s="17"/>
      <c r="L700" s="17"/>
      <c r="M700" s="17"/>
      <c r="N700" s="17"/>
      <c r="O700" s="17"/>
      <c r="P700" s="17"/>
      <c r="Q700" s="17"/>
      <c r="R700" s="17"/>
      <c r="S700" s="17"/>
      <c r="T700" s="17"/>
      <c r="U700" s="17"/>
      <c r="V700" s="17"/>
      <c r="W700" s="17"/>
      <c r="X700" s="17"/>
      <c r="Y700" s="17"/>
      <c r="Z700" s="17"/>
      <c r="AA700" s="17"/>
      <c r="AB700" s="17"/>
    </row>
    <row r="701" spans="1:28" ht="12.5">
      <c r="A701" s="17"/>
      <c r="B701" s="17"/>
      <c r="C701" s="24"/>
      <c r="D701" s="24"/>
      <c r="E701" s="24"/>
      <c r="F701" s="24"/>
      <c r="G701" s="24"/>
      <c r="H701" s="17"/>
      <c r="I701" s="17"/>
      <c r="J701" s="17"/>
      <c r="K701" s="17"/>
      <c r="L701" s="17"/>
      <c r="M701" s="17"/>
      <c r="N701" s="17"/>
      <c r="O701" s="17"/>
      <c r="P701" s="17"/>
      <c r="Q701" s="17"/>
      <c r="R701" s="17"/>
      <c r="S701" s="17"/>
      <c r="T701" s="17"/>
      <c r="U701" s="17"/>
      <c r="V701" s="17"/>
      <c r="W701" s="17"/>
      <c r="X701" s="17"/>
      <c r="Y701" s="17"/>
      <c r="Z701" s="17"/>
      <c r="AA701" s="17"/>
      <c r="AB701" s="17"/>
    </row>
    <row r="702" spans="1:28" ht="12.5">
      <c r="A702" s="17"/>
      <c r="B702" s="17"/>
      <c r="C702" s="24"/>
      <c r="D702" s="24"/>
      <c r="E702" s="24"/>
      <c r="F702" s="24"/>
      <c r="G702" s="24"/>
      <c r="H702" s="17"/>
      <c r="I702" s="17"/>
      <c r="J702" s="17"/>
      <c r="K702" s="17"/>
      <c r="L702" s="17"/>
      <c r="M702" s="17"/>
      <c r="N702" s="17"/>
      <c r="O702" s="17"/>
      <c r="P702" s="17"/>
      <c r="Q702" s="17"/>
      <c r="R702" s="17"/>
      <c r="S702" s="17"/>
      <c r="T702" s="17"/>
      <c r="U702" s="17"/>
      <c r="V702" s="17"/>
      <c r="W702" s="17"/>
      <c r="X702" s="17"/>
      <c r="Y702" s="17"/>
      <c r="Z702" s="17"/>
      <c r="AA702" s="17"/>
      <c r="AB702" s="17"/>
    </row>
    <row r="703" spans="1:28" ht="12.5">
      <c r="A703" s="17"/>
      <c r="B703" s="17"/>
      <c r="C703" s="24"/>
      <c r="D703" s="24"/>
      <c r="E703" s="24"/>
      <c r="F703" s="24"/>
      <c r="G703" s="24"/>
      <c r="H703" s="17"/>
      <c r="I703" s="17"/>
      <c r="J703" s="17"/>
      <c r="K703" s="17"/>
      <c r="L703" s="17"/>
      <c r="M703" s="17"/>
      <c r="N703" s="17"/>
      <c r="O703" s="17"/>
      <c r="P703" s="17"/>
      <c r="Q703" s="17"/>
      <c r="R703" s="17"/>
      <c r="S703" s="17"/>
      <c r="T703" s="17"/>
      <c r="U703" s="17"/>
      <c r="V703" s="17"/>
      <c r="W703" s="17"/>
      <c r="X703" s="17"/>
      <c r="Y703" s="17"/>
      <c r="Z703" s="17"/>
      <c r="AA703" s="17"/>
      <c r="AB703" s="17"/>
    </row>
    <row r="704" spans="1:28" ht="12.5">
      <c r="A704" s="17"/>
      <c r="B704" s="17"/>
      <c r="C704" s="24"/>
      <c r="D704" s="24"/>
      <c r="E704" s="24"/>
      <c r="F704" s="24"/>
      <c r="G704" s="24"/>
      <c r="H704" s="17"/>
      <c r="I704" s="17"/>
      <c r="J704" s="17"/>
      <c r="K704" s="17"/>
      <c r="L704" s="17"/>
      <c r="M704" s="17"/>
      <c r="N704" s="17"/>
      <c r="O704" s="17"/>
      <c r="P704" s="17"/>
      <c r="Q704" s="17"/>
      <c r="R704" s="17"/>
      <c r="S704" s="17"/>
      <c r="T704" s="17"/>
      <c r="U704" s="17"/>
      <c r="V704" s="17"/>
      <c r="W704" s="17"/>
      <c r="X704" s="17"/>
      <c r="Y704" s="17"/>
      <c r="Z704" s="17"/>
      <c r="AA704" s="17"/>
      <c r="AB704" s="17"/>
    </row>
    <row r="705" spans="1:28" ht="12.5">
      <c r="A705" s="17"/>
      <c r="B705" s="17"/>
      <c r="C705" s="24"/>
      <c r="D705" s="24"/>
      <c r="E705" s="24"/>
      <c r="F705" s="24"/>
      <c r="G705" s="24"/>
      <c r="H705" s="17"/>
      <c r="I705" s="17"/>
      <c r="J705" s="17"/>
      <c r="K705" s="17"/>
      <c r="L705" s="17"/>
      <c r="M705" s="17"/>
      <c r="N705" s="17"/>
      <c r="O705" s="17"/>
      <c r="P705" s="17"/>
      <c r="Q705" s="17"/>
      <c r="R705" s="17"/>
      <c r="S705" s="17"/>
      <c r="T705" s="17"/>
      <c r="U705" s="17"/>
      <c r="V705" s="17"/>
      <c r="W705" s="17"/>
      <c r="X705" s="17"/>
      <c r="Y705" s="17"/>
      <c r="Z705" s="17"/>
      <c r="AA705" s="17"/>
      <c r="AB705" s="17"/>
    </row>
    <row r="706" spans="1:28" ht="12.5">
      <c r="A706" s="17"/>
      <c r="B706" s="17"/>
      <c r="C706" s="24"/>
      <c r="D706" s="24"/>
      <c r="E706" s="24"/>
      <c r="F706" s="24"/>
      <c r="G706" s="24"/>
      <c r="H706" s="17"/>
      <c r="I706" s="17"/>
      <c r="J706" s="17"/>
      <c r="K706" s="17"/>
      <c r="L706" s="17"/>
      <c r="M706" s="17"/>
      <c r="N706" s="17"/>
      <c r="O706" s="17"/>
      <c r="P706" s="17"/>
      <c r="Q706" s="17"/>
      <c r="R706" s="17"/>
      <c r="S706" s="17"/>
      <c r="T706" s="17"/>
      <c r="U706" s="17"/>
      <c r="V706" s="17"/>
      <c r="W706" s="17"/>
      <c r="X706" s="17"/>
      <c r="Y706" s="17"/>
      <c r="Z706" s="17"/>
      <c r="AA706" s="17"/>
      <c r="AB706" s="17"/>
    </row>
    <row r="707" spans="1:28" ht="12.5">
      <c r="A707" s="17"/>
      <c r="B707" s="17"/>
      <c r="C707" s="24"/>
      <c r="D707" s="24"/>
      <c r="E707" s="24"/>
      <c r="F707" s="24"/>
      <c r="G707" s="24"/>
      <c r="H707" s="17"/>
      <c r="I707" s="17"/>
      <c r="J707" s="17"/>
      <c r="K707" s="17"/>
      <c r="L707" s="17"/>
      <c r="M707" s="17"/>
      <c r="N707" s="17"/>
      <c r="O707" s="17"/>
      <c r="P707" s="17"/>
      <c r="Q707" s="17"/>
      <c r="R707" s="17"/>
      <c r="S707" s="17"/>
      <c r="T707" s="17"/>
      <c r="U707" s="17"/>
      <c r="V707" s="17"/>
      <c r="W707" s="17"/>
      <c r="X707" s="17"/>
      <c r="Y707" s="17"/>
      <c r="Z707" s="17"/>
      <c r="AA707" s="17"/>
      <c r="AB707" s="17"/>
    </row>
    <row r="708" spans="1:28" ht="12.5">
      <c r="A708" s="17"/>
      <c r="B708" s="17"/>
      <c r="C708" s="24"/>
      <c r="D708" s="24"/>
      <c r="E708" s="24"/>
      <c r="F708" s="24"/>
      <c r="G708" s="24"/>
      <c r="H708" s="17"/>
      <c r="I708" s="17"/>
      <c r="J708" s="17"/>
      <c r="K708" s="17"/>
      <c r="L708" s="17"/>
      <c r="M708" s="17"/>
      <c r="N708" s="17"/>
      <c r="O708" s="17"/>
      <c r="P708" s="17"/>
      <c r="Q708" s="17"/>
      <c r="R708" s="17"/>
      <c r="S708" s="17"/>
      <c r="T708" s="17"/>
      <c r="U708" s="17"/>
      <c r="V708" s="17"/>
      <c r="W708" s="17"/>
      <c r="X708" s="17"/>
      <c r="Y708" s="17"/>
      <c r="Z708" s="17"/>
      <c r="AA708" s="17"/>
      <c r="AB708" s="17"/>
    </row>
    <row r="709" spans="1:28" ht="12.5">
      <c r="A709" s="17"/>
      <c r="B709" s="17"/>
      <c r="C709" s="24"/>
      <c r="D709" s="24"/>
      <c r="E709" s="24"/>
      <c r="F709" s="24"/>
      <c r="G709" s="24"/>
      <c r="H709" s="17"/>
      <c r="I709" s="17"/>
      <c r="J709" s="17"/>
      <c r="K709" s="17"/>
      <c r="L709" s="17"/>
      <c r="M709" s="17"/>
      <c r="N709" s="17"/>
      <c r="O709" s="17"/>
      <c r="P709" s="17"/>
      <c r="Q709" s="17"/>
      <c r="R709" s="17"/>
      <c r="S709" s="17"/>
      <c r="T709" s="17"/>
      <c r="U709" s="17"/>
      <c r="V709" s="17"/>
      <c r="W709" s="17"/>
      <c r="X709" s="17"/>
      <c r="Y709" s="17"/>
      <c r="Z709" s="17"/>
      <c r="AA709" s="17"/>
      <c r="AB709" s="17"/>
    </row>
    <row r="710" spans="1:28" ht="12.5">
      <c r="A710" s="17"/>
      <c r="B710" s="17"/>
      <c r="C710" s="24"/>
      <c r="D710" s="24"/>
      <c r="E710" s="24"/>
      <c r="F710" s="24"/>
      <c r="G710" s="24"/>
      <c r="H710" s="17"/>
      <c r="I710" s="17"/>
      <c r="J710" s="17"/>
      <c r="K710" s="17"/>
      <c r="L710" s="17"/>
      <c r="M710" s="17"/>
      <c r="N710" s="17"/>
      <c r="O710" s="17"/>
      <c r="P710" s="17"/>
      <c r="Q710" s="17"/>
      <c r="R710" s="17"/>
      <c r="S710" s="17"/>
      <c r="T710" s="17"/>
      <c r="U710" s="17"/>
      <c r="V710" s="17"/>
      <c r="W710" s="17"/>
      <c r="X710" s="17"/>
      <c r="Y710" s="17"/>
      <c r="Z710" s="17"/>
      <c r="AA710" s="17"/>
      <c r="AB710" s="17"/>
    </row>
    <row r="711" spans="1:28" ht="12.5">
      <c r="A711" s="17"/>
      <c r="B711" s="17"/>
      <c r="C711" s="24"/>
      <c r="D711" s="24"/>
      <c r="E711" s="24"/>
      <c r="F711" s="24"/>
      <c r="G711" s="24"/>
      <c r="H711" s="17"/>
      <c r="I711" s="17"/>
      <c r="J711" s="17"/>
      <c r="K711" s="17"/>
      <c r="L711" s="17"/>
      <c r="M711" s="17"/>
      <c r="N711" s="17"/>
      <c r="O711" s="17"/>
      <c r="P711" s="17"/>
      <c r="Q711" s="17"/>
      <c r="R711" s="17"/>
      <c r="S711" s="17"/>
      <c r="T711" s="17"/>
      <c r="U711" s="17"/>
      <c r="V711" s="17"/>
      <c r="W711" s="17"/>
      <c r="X711" s="17"/>
      <c r="Y711" s="17"/>
      <c r="Z711" s="17"/>
      <c r="AA711" s="17"/>
      <c r="AB711" s="17"/>
    </row>
    <row r="712" spans="1:28" ht="12.5">
      <c r="A712" s="17"/>
      <c r="B712" s="17"/>
      <c r="C712" s="24"/>
      <c r="D712" s="24"/>
      <c r="E712" s="24"/>
      <c r="F712" s="24"/>
      <c r="G712" s="24"/>
      <c r="H712" s="17"/>
      <c r="I712" s="17"/>
      <c r="J712" s="17"/>
      <c r="K712" s="17"/>
      <c r="L712" s="17"/>
      <c r="M712" s="17"/>
      <c r="N712" s="17"/>
      <c r="O712" s="17"/>
      <c r="P712" s="17"/>
      <c r="Q712" s="17"/>
      <c r="R712" s="17"/>
      <c r="S712" s="17"/>
      <c r="T712" s="17"/>
      <c r="U712" s="17"/>
      <c r="V712" s="17"/>
      <c r="W712" s="17"/>
      <c r="X712" s="17"/>
      <c r="Y712" s="17"/>
      <c r="Z712" s="17"/>
      <c r="AA712" s="17"/>
      <c r="AB712" s="17"/>
    </row>
    <row r="713" spans="1:28" ht="12.5">
      <c r="A713" s="17"/>
      <c r="B713" s="17"/>
      <c r="C713" s="24"/>
      <c r="D713" s="24"/>
      <c r="E713" s="24"/>
      <c r="F713" s="24"/>
      <c r="G713" s="24"/>
      <c r="H713" s="17"/>
      <c r="I713" s="17"/>
      <c r="J713" s="17"/>
      <c r="K713" s="17"/>
      <c r="L713" s="17"/>
      <c r="M713" s="17"/>
      <c r="N713" s="17"/>
      <c r="O713" s="17"/>
      <c r="P713" s="17"/>
      <c r="Q713" s="17"/>
      <c r="R713" s="17"/>
      <c r="S713" s="17"/>
      <c r="T713" s="17"/>
      <c r="U713" s="17"/>
      <c r="V713" s="17"/>
      <c r="W713" s="17"/>
      <c r="X713" s="17"/>
      <c r="Y713" s="17"/>
      <c r="Z713" s="17"/>
      <c r="AA713" s="17"/>
      <c r="AB713" s="17"/>
    </row>
    <row r="714" spans="1:28" ht="12.5">
      <c r="A714" s="17"/>
      <c r="B714" s="17"/>
      <c r="C714" s="24"/>
      <c r="D714" s="24"/>
      <c r="E714" s="24"/>
      <c r="F714" s="24"/>
      <c r="G714" s="24"/>
      <c r="H714" s="17"/>
      <c r="I714" s="17"/>
      <c r="J714" s="17"/>
      <c r="K714" s="17"/>
      <c r="L714" s="17"/>
      <c r="M714" s="17"/>
      <c r="N714" s="17"/>
      <c r="O714" s="17"/>
      <c r="P714" s="17"/>
      <c r="Q714" s="17"/>
      <c r="R714" s="17"/>
      <c r="S714" s="17"/>
      <c r="T714" s="17"/>
      <c r="U714" s="17"/>
      <c r="V714" s="17"/>
      <c r="W714" s="17"/>
      <c r="X714" s="17"/>
      <c r="Y714" s="17"/>
      <c r="Z714" s="17"/>
      <c r="AA714" s="17"/>
      <c r="AB714" s="17"/>
    </row>
    <row r="715" spans="1:28" ht="12.5">
      <c r="A715" s="17"/>
      <c r="B715" s="17"/>
      <c r="C715" s="24"/>
      <c r="D715" s="24"/>
      <c r="E715" s="24"/>
      <c r="F715" s="24"/>
      <c r="G715" s="24"/>
      <c r="H715" s="17"/>
      <c r="I715" s="17"/>
      <c r="J715" s="17"/>
      <c r="K715" s="17"/>
      <c r="L715" s="17"/>
      <c r="M715" s="17"/>
      <c r="N715" s="17"/>
      <c r="O715" s="17"/>
      <c r="P715" s="17"/>
      <c r="Q715" s="17"/>
      <c r="R715" s="17"/>
      <c r="S715" s="17"/>
      <c r="T715" s="17"/>
      <c r="U715" s="17"/>
      <c r="V715" s="17"/>
      <c r="W715" s="17"/>
      <c r="X715" s="17"/>
      <c r="Y715" s="17"/>
      <c r="Z715" s="17"/>
      <c r="AA715" s="17"/>
      <c r="AB715" s="17"/>
    </row>
    <row r="716" spans="1:28" ht="12.5">
      <c r="A716" s="17"/>
      <c r="B716" s="17"/>
      <c r="C716" s="24"/>
      <c r="D716" s="24"/>
      <c r="E716" s="24"/>
      <c r="F716" s="24"/>
      <c r="G716" s="24"/>
      <c r="H716" s="17"/>
      <c r="I716" s="17"/>
      <c r="J716" s="17"/>
      <c r="K716" s="17"/>
      <c r="L716" s="17"/>
      <c r="M716" s="17"/>
      <c r="N716" s="17"/>
      <c r="O716" s="17"/>
      <c r="P716" s="17"/>
      <c r="Q716" s="17"/>
      <c r="R716" s="17"/>
      <c r="S716" s="17"/>
      <c r="T716" s="17"/>
      <c r="U716" s="17"/>
      <c r="V716" s="17"/>
      <c r="W716" s="17"/>
      <c r="X716" s="17"/>
      <c r="Y716" s="17"/>
      <c r="Z716" s="17"/>
      <c r="AA716" s="17"/>
      <c r="AB716" s="17"/>
    </row>
    <row r="717" spans="1:28" ht="12.5">
      <c r="A717" s="17"/>
      <c r="B717" s="17"/>
      <c r="C717" s="24"/>
      <c r="D717" s="24"/>
      <c r="E717" s="24"/>
      <c r="F717" s="24"/>
      <c r="G717" s="24"/>
      <c r="H717" s="17"/>
      <c r="I717" s="17"/>
      <c r="J717" s="17"/>
      <c r="K717" s="17"/>
      <c r="L717" s="17"/>
      <c r="M717" s="17"/>
      <c r="N717" s="17"/>
      <c r="O717" s="17"/>
      <c r="P717" s="17"/>
      <c r="Q717" s="17"/>
      <c r="R717" s="17"/>
      <c r="S717" s="17"/>
      <c r="T717" s="17"/>
      <c r="U717" s="17"/>
      <c r="V717" s="17"/>
      <c r="W717" s="17"/>
      <c r="X717" s="17"/>
      <c r="Y717" s="17"/>
      <c r="Z717" s="17"/>
      <c r="AA717" s="17"/>
      <c r="AB717" s="17"/>
    </row>
    <row r="718" spans="1:28" ht="12.5">
      <c r="A718" s="17"/>
      <c r="B718" s="17"/>
      <c r="C718" s="24"/>
      <c r="D718" s="24"/>
      <c r="E718" s="24"/>
      <c r="F718" s="24"/>
      <c r="G718" s="24"/>
      <c r="H718" s="17"/>
      <c r="I718" s="17"/>
      <c r="J718" s="17"/>
      <c r="K718" s="17"/>
      <c r="L718" s="17"/>
      <c r="M718" s="17"/>
      <c r="N718" s="17"/>
      <c r="O718" s="17"/>
      <c r="P718" s="17"/>
      <c r="Q718" s="17"/>
      <c r="R718" s="17"/>
      <c r="S718" s="17"/>
      <c r="T718" s="17"/>
      <c r="U718" s="17"/>
      <c r="V718" s="17"/>
      <c r="W718" s="17"/>
      <c r="X718" s="17"/>
      <c r="Y718" s="17"/>
      <c r="Z718" s="17"/>
      <c r="AA718" s="17"/>
      <c r="AB718" s="17"/>
    </row>
    <row r="719" spans="1:28" ht="12.5">
      <c r="A719" s="17"/>
      <c r="B719" s="17"/>
      <c r="C719" s="24"/>
      <c r="D719" s="24"/>
      <c r="E719" s="24"/>
      <c r="F719" s="24"/>
      <c r="G719" s="24"/>
      <c r="H719" s="17"/>
      <c r="I719" s="17"/>
      <c r="J719" s="17"/>
      <c r="K719" s="17"/>
      <c r="L719" s="17"/>
      <c r="M719" s="17"/>
      <c r="N719" s="17"/>
      <c r="O719" s="17"/>
      <c r="P719" s="17"/>
      <c r="Q719" s="17"/>
      <c r="R719" s="17"/>
      <c r="S719" s="17"/>
      <c r="T719" s="17"/>
      <c r="U719" s="17"/>
      <c r="V719" s="17"/>
      <c r="W719" s="17"/>
      <c r="X719" s="17"/>
      <c r="Y719" s="17"/>
      <c r="Z719" s="17"/>
      <c r="AA719" s="17"/>
      <c r="AB719" s="17"/>
    </row>
    <row r="720" spans="1:28" ht="12.5">
      <c r="A720" s="17"/>
      <c r="B720" s="17"/>
      <c r="C720" s="24"/>
      <c r="D720" s="24"/>
      <c r="E720" s="24"/>
      <c r="F720" s="24"/>
      <c r="G720" s="24"/>
      <c r="H720" s="17"/>
      <c r="I720" s="17"/>
      <c r="J720" s="17"/>
      <c r="K720" s="17"/>
      <c r="L720" s="17"/>
      <c r="M720" s="17"/>
      <c r="N720" s="17"/>
      <c r="O720" s="17"/>
      <c r="P720" s="17"/>
      <c r="Q720" s="17"/>
      <c r="R720" s="17"/>
      <c r="S720" s="17"/>
      <c r="T720" s="17"/>
      <c r="U720" s="17"/>
      <c r="V720" s="17"/>
      <c r="W720" s="17"/>
      <c r="X720" s="17"/>
      <c r="Y720" s="17"/>
      <c r="Z720" s="17"/>
      <c r="AA720" s="17"/>
      <c r="AB720" s="17"/>
    </row>
    <row r="721" spans="1:28" ht="12.5">
      <c r="A721" s="17"/>
      <c r="B721" s="17"/>
      <c r="C721" s="24"/>
      <c r="D721" s="24"/>
      <c r="E721" s="24"/>
      <c r="F721" s="24"/>
      <c r="G721" s="24"/>
      <c r="H721" s="17"/>
      <c r="I721" s="17"/>
      <c r="J721" s="17"/>
      <c r="K721" s="17"/>
      <c r="L721" s="17"/>
      <c r="M721" s="17"/>
      <c r="N721" s="17"/>
      <c r="O721" s="17"/>
      <c r="P721" s="17"/>
      <c r="Q721" s="17"/>
      <c r="R721" s="17"/>
      <c r="S721" s="17"/>
      <c r="T721" s="17"/>
      <c r="U721" s="17"/>
      <c r="V721" s="17"/>
      <c r="W721" s="17"/>
      <c r="X721" s="17"/>
      <c r="Y721" s="17"/>
      <c r="Z721" s="17"/>
      <c r="AA721" s="17"/>
      <c r="AB721" s="17"/>
    </row>
    <row r="722" spans="1:28" ht="12.5">
      <c r="A722" s="17"/>
      <c r="B722" s="17"/>
      <c r="C722" s="24"/>
      <c r="D722" s="24"/>
      <c r="E722" s="24"/>
      <c r="F722" s="24"/>
      <c r="G722" s="24"/>
      <c r="H722" s="17"/>
      <c r="I722" s="17"/>
      <c r="J722" s="17"/>
      <c r="K722" s="17"/>
      <c r="L722" s="17"/>
      <c r="M722" s="17"/>
      <c r="N722" s="17"/>
      <c r="O722" s="17"/>
      <c r="P722" s="17"/>
      <c r="Q722" s="17"/>
      <c r="R722" s="17"/>
      <c r="S722" s="17"/>
      <c r="T722" s="17"/>
      <c r="U722" s="17"/>
      <c r="V722" s="17"/>
      <c r="W722" s="17"/>
      <c r="X722" s="17"/>
      <c r="Y722" s="17"/>
      <c r="Z722" s="17"/>
      <c r="AA722" s="17"/>
      <c r="AB722" s="17"/>
    </row>
    <row r="723" spans="1:28" ht="12.5">
      <c r="A723" s="17"/>
      <c r="B723" s="17"/>
      <c r="C723" s="24"/>
      <c r="D723" s="24"/>
      <c r="E723" s="24"/>
      <c r="F723" s="24"/>
      <c r="G723" s="24"/>
      <c r="H723" s="17"/>
      <c r="I723" s="17"/>
      <c r="J723" s="17"/>
      <c r="K723" s="17"/>
      <c r="L723" s="17"/>
      <c r="M723" s="17"/>
      <c r="N723" s="17"/>
      <c r="O723" s="17"/>
      <c r="P723" s="17"/>
      <c r="Q723" s="17"/>
      <c r="R723" s="17"/>
      <c r="S723" s="17"/>
      <c r="T723" s="17"/>
      <c r="U723" s="17"/>
      <c r="V723" s="17"/>
      <c r="W723" s="17"/>
      <c r="X723" s="17"/>
      <c r="Y723" s="17"/>
      <c r="Z723" s="17"/>
      <c r="AA723" s="17"/>
      <c r="AB723" s="17"/>
    </row>
    <row r="724" spans="1:28" ht="12.5">
      <c r="A724" s="17"/>
      <c r="B724" s="17"/>
      <c r="C724" s="24"/>
      <c r="D724" s="24"/>
      <c r="E724" s="24"/>
      <c r="F724" s="24"/>
      <c r="G724" s="24"/>
      <c r="H724" s="17"/>
      <c r="I724" s="17"/>
      <c r="J724" s="17"/>
      <c r="K724" s="17"/>
      <c r="L724" s="17"/>
      <c r="M724" s="17"/>
      <c r="N724" s="17"/>
      <c r="O724" s="17"/>
      <c r="P724" s="17"/>
      <c r="Q724" s="17"/>
      <c r="R724" s="17"/>
      <c r="S724" s="17"/>
      <c r="T724" s="17"/>
      <c r="U724" s="17"/>
      <c r="V724" s="17"/>
      <c r="W724" s="17"/>
      <c r="X724" s="17"/>
      <c r="Y724" s="17"/>
      <c r="Z724" s="17"/>
      <c r="AA724" s="17"/>
      <c r="AB724" s="17"/>
    </row>
    <row r="725" spans="1:28" ht="12.5">
      <c r="A725" s="17"/>
      <c r="B725" s="17"/>
      <c r="C725" s="24"/>
      <c r="D725" s="24"/>
      <c r="E725" s="24"/>
      <c r="F725" s="24"/>
      <c r="G725" s="24"/>
      <c r="H725" s="17"/>
      <c r="I725" s="17"/>
      <c r="J725" s="17"/>
      <c r="K725" s="17"/>
      <c r="L725" s="17"/>
      <c r="M725" s="17"/>
      <c r="N725" s="17"/>
      <c r="O725" s="17"/>
      <c r="P725" s="17"/>
      <c r="Q725" s="17"/>
      <c r="R725" s="17"/>
      <c r="S725" s="17"/>
      <c r="T725" s="17"/>
      <c r="U725" s="17"/>
      <c r="V725" s="17"/>
      <c r="W725" s="17"/>
      <c r="X725" s="17"/>
      <c r="Y725" s="17"/>
      <c r="Z725" s="17"/>
      <c r="AA725" s="17"/>
      <c r="AB725" s="17"/>
    </row>
    <row r="726" spans="1:28" ht="12.5">
      <c r="A726" s="17"/>
      <c r="B726" s="17"/>
      <c r="C726" s="24"/>
      <c r="D726" s="24"/>
      <c r="E726" s="24"/>
      <c r="F726" s="24"/>
      <c r="G726" s="24"/>
      <c r="H726" s="17"/>
      <c r="I726" s="17"/>
      <c r="J726" s="17"/>
      <c r="K726" s="17"/>
      <c r="L726" s="17"/>
      <c r="M726" s="17"/>
      <c r="N726" s="17"/>
      <c r="O726" s="17"/>
      <c r="P726" s="17"/>
      <c r="Q726" s="17"/>
      <c r="R726" s="17"/>
      <c r="S726" s="17"/>
      <c r="T726" s="17"/>
      <c r="U726" s="17"/>
      <c r="V726" s="17"/>
      <c r="W726" s="17"/>
      <c r="X726" s="17"/>
      <c r="Y726" s="17"/>
      <c r="Z726" s="17"/>
      <c r="AA726" s="17"/>
      <c r="AB726" s="17"/>
    </row>
    <row r="727" spans="1:28" ht="12.5">
      <c r="A727" s="17"/>
      <c r="B727" s="17"/>
      <c r="C727" s="24"/>
      <c r="D727" s="24"/>
      <c r="E727" s="24"/>
      <c r="F727" s="24"/>
      <c r="G727" s="24"/>
      <c r="H727" s="17"/>
      <c r="I727" s="17"/>
      <c r="J727" s="17"/>
      <c r="K727" s="17"/>
      <c r="L727" s="17"/>
      <c r="M727" s="17"/>
      <c r="N727" s="17"/>
      <c r="O727" s="17"/>
      <c r="P727" s="17"/>
      <c r="Q727" s="17"/>
      <c r="R727" s="17"/>
      <c r="S727" s="17"/>
      <c r="T727" s="17"/>
      <c r="U727" s="17"/>
      <c r="V727" s="17"/>
      <c r="W727" s="17"/>
      <c r="X727" s="17"/>
      <c r="Y727" s="17"/>
      <c r="Z727" s="17"/>
      <c r="AA727" s="17"/>
      <c r="AB727" s="17"/>
    </row>
    <row r="728" spans="1:28" ht="12.5">
      <c r="A728" s="17"/>
      <c r="B728" s="17"/>
      <c r="C728" s="24"/>
      <c r="D728" s="24"/>
      <c r="E728" s="24"/>
      <c r="F728" s="24"/>
      <c r="G728" s="24"/>
      <c r="H728" s="17"/>
      <c r="I728" s="17"/>
      <c r="J728" s="17"/>
      <c r="K728" s="17"/>
      <c r="L728" s="17"/>
      <c r="M728" s="17"/>
      <c r="N728" s="17"/>
      <c r="O728" s="17"/>
      <c r="P728" s="17"/>
      <c r="Q728" s="17"/>
      <c r="R728" s="17"/>
      <c r="S728" s="17"/>
      <c r="T728" s="17"/>
      <c r="U728" s="17"/>
      <c r="V728" s="17"/>
      <c r="W728" s="17"/>
      <c r="X728" s="17"/>
      <c r="Y728" s="17"/>
      <c r="Z728" s="17"/>
      <c r="AA728" s="17"/>
      <c r="AB728" s="17"/>
    </row>
    <row r="729" spans="1:28" ht="12.5">
      <c r="A729" s="17"/>
      <c r="B729" s="17"/>
      <c r="C729" s="24"/>
      <c r="D729" s="24"/>
      <c r="E729" s="24"/>
      <c r="F729" s="24"/>
      <c r="G729" s="24"/>
      <c r="H729" s="17"/>
      <c r="I729" s="17"/>
      <c r="J729" s="17"/>
      <c r="K729" s="17"/>
      <c r="L729" s="17"/>
      <c r="M729" s="17"/>
      <c r="N729" s="17"/>
      <c r="O729" s="17"/>
      <c r="P729" s="17"/>
      <c r="Q729" s="17"/>
      <c r="R729" s="17"/>
      <c r="S729" s="17"/>
      <c r="T729" s="17"/>
      <c r="U729" s="17"/>
      <c r="V729" s="17"/>
      <c r="W729" s="17"/>
      <c r="X729" s="17"/>
      <c r="Y729" s="17"/>
      <c r="Z729" s="17"/>
      <c r="AA729" s="17"/>
      <c r="AB729" s="17"/>
    </row>
    <row r="730" spans="1:28" ht="12.5">
      <c r="A730" s="17"/>
      <c r="B730" s="17"/>
      <c r="C730" s="24"/>
      <c r="D730" s="24"/>
      <c r="E730" s="24"/>
      <c r="F730" s="24"/>
      <c r="G730" s="24"/>
      <c r="H730" s="17"/>
      <c r="I730" s="17"/>
      <c r="J730" s="17"/>
      <c r="K730" s="17"/>
      <c r="L730" s="17"/>
      <c r="M730" s="17"/>
      <c r="N730" s="17"/>
      <c r="O730" s="17"/>
      <c r="P730" s="17"/>
      <c r="Q730" s="17"/>
      <c r="R730" s="17"/>
      <c r="S730" s="17"/>
      <c r="T730" s="17"/>
      <c r="U730" s="17"/>
      <c r="V730" s="17"/>
      <c r="W730" s="17"/>
      <c r="X730" s="17"/>
      <c r="Y730" s="17"/>
      <c r="Z730" s="17"/>
      <c r="AA730" s="17"/>
      <c r="AB730" s="17"/>
    </row>
    <row r="731" spans="1:28" ht="12.5">
      <c r="A731" s="17"/>
      <c r="B731" s="17"/>
      <c r="C731" s="24"/>
      <c r="D731" s="24"/>
      <c r="E731" s="24"/>
      <c r="F731" s="24"/>
      <c r="G731" s="24"/>
      <c r="H731" s="17"/>
      <c r="I731" s="17"/>
      <c r="J731" s="17"/>
      <c r="K731" s="17"/>
      <c r="L731" s="17"/>
      <c r="M731" s="17"/>
      <c r="N731" s="17"/>
      <c r="O731" s="17"/>
      <c r="P731" s="17"/>
      <c r="Q731" s="17"/>
      <c r="R731" s="17"/>
      <c r="S731" s="17"/>
      <c r="T731" s="17"/>
      <c r="U731" s="17"/>
      <c r="V731" s="17"/>
      <c r="W731" s="17"/>
      <c r="X731" s="17"/>
      <c r="Y731" s="17"/>
      <c r="Z731" s="17"/>
      <c r="AA731" s="17"/>
      <c r="AB731" s="17"/>
    </row>
    <row r="732" spans="1:28" ht="12.5">
      <c r="A732" s="17"/>
      <c r="B732" s="17"/>
      <c r="C732" s="24"/>
      <c r="D732" s="24"/>
      <c r="E732" s="24"/>
      <c r="F732" s="24"/>
      <c r="G732" s="24"/>
      <c r="H732" s="17"/>
      <c r="I732" s="17"/>
      <c r="J732" s="17"/>
      <c r="K732" s="17"/>
      <c r="L732" s="17"/>
      <c r="M732" s="17"/>
      <c r="N732" s="17"/>
      <c r="O732" s="17"/>
      <c r="P732" s="17"/>
      <c r="Q732" s="17"/>
      <c r="R732" s="17"/>
      <c r="S732" s="17"/>
      <c r="T732" s="17"/>
      <c r="U732" s="17"/>
      <c r="V732" s="17"/>
      <c r="W732" s="17"/>
      <c r="X732" s="17"/>
      <c r="Y732" s="17"/>
      <c r="Z732" s="17"/>
      <c r="AA732" s="17"/>
      <c r="AB732" s="17"/>
    </row>
    <row r="733" spans="1:28" ht="12.5">
      <c r="A733" s="17"/>
      <c r="B733" s="17"/>
      <c r="C733" s="24"/>
      <c r="D733" s="24"/>
      <c r="E733" s="24"/>
      <c r="F733" s="24"/>
      <c r="G733" s="24"/>
      <c r="H733" s="17"/>
      <c r="I733" s="17"/>
      <c r="J733" s="17"/>
      <c r="K733" s="17"/>
      <c r="L733" s="17"/>
      <c r="M733" s="17"/>
      <c r="N733" s="17"/>
      <c r="O733" s="17"/>
      <c r="P733" s="17"/>
      <c r="Q733" s="17"/>
      <c r="R733" s="17"/>
      <c r="S733" s="17"/>
      <c r="T733" s="17"/>
      <c r="U733" s="17"/>
      <c r="V733" s="17"/>
      <c r="W733" s="17"/>
      <c r="X733" s="17"/>
      <c r="Y733" s="17"/>
      <c r="Z733" s="17"/>
      <c r="AA733" s="17"/>
      <c r="AB733" s="17"/>
    </row>
    <row r="734" spans="1:28" ht="12.5">
      <c r="A734" s="17"/>
      <c r="B734" s="17"/>
      <c r="C734" s="24"/>
      <c r="D734" s="24"/>
      <c r="E734" s="24"/>
      <c r="F734" s="24"/>
      <c r="G734" s="24"/>
      <c r="H734" s="17"/>
      <c r="I734" s="17"/>
      <c r="J734" s="17"/>
      <c r="K734" s="17"/>
      <c r="L734" s="17"/>
      <c r="M734" s="17"/>
      <c r="N734" s="17"/>
      <c r="O734" s="17"/>
      <c r="P734" s="17"/>
      <c r="Q734" s="17"/>
      <c r="R734" s="17"/>
      <c r="S734" s="17"/>
      <c r="T734" s="17"/>
      <c r="U734" s="17"/>
      <c r="V734" s="17"/>
      <c r="W734" s="17"/>
      <c r="X734" s="17"/>
      <c r="Y734" s="17"/>
      <c r="Z734" s="17"/>
      <c r="AA734" s="17"/>
      <c r="AB734" s="17"/>
    </row>
    <row r="735" spans="1:28" ht="12.5">
      <c r="A735" s="17"/>
      <c r="B735" s="17"/>
      <c r="C735" s="24"/>
      <c r="D735" s="24"/>
      <c r="E735" s="24"/>
      <c r="F735" s="24"/>
      <c r="G735" s="24"/>
      <c r="H735" s="17"/>
      <c r="I735" s="17"/>
      <c r="J735" s="17"/>
      <c r="K735" s="17"/>
      <c r="L735" s="17"/>
      <c r="M735" s="17"/>
      <c r="N735" s="17"/>
      <c r="O735" s="17"/>
      <c r="P735" s="17"/>
      <c r="Q735" s="17"/>
      <c r="R735" s="17"/>
      <c r="S735" s="17"/>
      <c r="T735" s="17"/>
      <c r="U735" s="17"/>
      <c r="V735" s="17"/>
      <c r="W735" s="17"/>
      <c r="X735" s="17"/>
      <c r="Y735" s="17"/>
      <c r="Z735" s="17"/>
      <c r="AA735" s="17"/>
      <c r="AB735" s="17"/>
    </row>
    <row r="736" spans="1:28" ht="12.5">
      <c r="A736" s="17"/>
      <c r="B736" s="17"/>
      <c r="C736" s="24"/>
      <c r="D736" s="24"/>
      <c r="E736" s="24"/>
      <c r="F736" s="24"/>
      <c r="G736" s="24"/>
      <c r="H736" s="17"/>
      <c r="I736" s="17"/>
      <c r="J736" s="17"/>
      <c r="K736" s="17"/>
      <c r="L736" s="17"/>
      <c r="M736" s="17"/>
      <c r="N736" s="17"/>
      <c r="O736" s="17"/>
      <c r="P736" s="17"/>
      <c r="Q736" s="17"/>
      <c r="R736" s="17"/>
      <c r="S736" s="17"/>
      <c r="T736" s="17"/>
      <c r="U736" s="17"/>
      <c r="V736" s="17"/>
      <c r="W736" s="17"/>
      <c r="X736" s="17"/>
      <c r="Y736" s="17"/>
      <c r="Z736" s="17"/>
      <c r="AA736" s="17"/>
      <c r="AB736" s="17"/>
    </row>
    <row r="737" spans="1:28" ht="12.5">
      <c r="A737" s="17"/>
      <c r="B737" s="17"/>
      <c r="C737" s="24"/>
      <c r="D737" s="24"/>
      <c r="E737" s="24"/>
      <c r="F737" s="24"/>
      <c r="G737" s="24"/>
      <c r="H737" s="17"/>
      <c r="I737" s="17"/>
      <c r="J737" s="17"/>
      <c r="K737" s="17"/>
      <c r="L737" s="17"/>
      <c r="M737" s="17"/>
      <c r="N737" s="17"/>
      <c r="O737" s="17"/>
      <c r="P737" s="17"/>
      <c r="Q737" s="17"/>
      <c r="R737" s="17"/>
      <c r="S737" s="17"/>
      <c r="T737" s="17"/>
      <c r="U737" s="17"/>
      <c r="V737" s="17"/>
      <c r="W737" s="17"/>
      <c r="X737" s="17"/>
      <c r="Y737" s="17"/>
      <c r="Z737" s="17"/>
      <c r="AA737" s="17"/>
      <c r="AB737" s="17"/>
    </row>
    <row r="738" spans="1:28" ht="12.5">
      <c r="A738" s="17"/>
      <c r="B738" s="17"/>
      <c r="C738" s="24"/>
      <c r="D738" s="24"/>
      <c r="E738" s="24"/>
      <c r="F738" s="24"/>
      <c r="G738" s="24"/>
      <c r="H738" s="17"/>
      <c r="I738" s="17"/>
      <c r="J738" s="17"/>
      <c r="K738" s="17"/>
      <c r="L738" s="17"/>
      <c r="M738" s="17"/>
      <c r="N738" s="17"/>
      <c r="O738" s="17"/>
      <c r="P738" s="17"/>
      <c r="Q738" s="17"/>
      <c r="R738" s="17"/>
      <c r="S738" s="17"/>
      <c r="T738" s="17"/>
      <c r="U738" s="17"/>
      <c r="V738" s="17"/>
      <c r="W738" s="17"/>
      <c r="X738" s="17"/>
      <c r="Y738" s="17"/>
      <c r="Z738" s="17"/>
      <c r="AA738" s="17"/>
      <c r="AB738" s="17"/>
    </row>
    <row r="739" spans="1:28" ht="12.5">
      <c r="A739" s="17"/>
      <c r="B739" s="17"/>
      <c r="C739" s="24"/>
      <c r="D739" s="24"/>
      <c r="E739" s="24"/>
      <c r="F739" s="24"/>
      <c r="G739" s="24"/>
      <c r="H739" s="17"/>
      <c r="I739" s="17"/>
      <c r="J739" s="17"/>
      <c r="K739" s="17"/>
      <c r="L739" s="17"/>
      <c r="M739" s="17"/>
      <c r="N739" s="17"/>
      <c r="O739" s="17"/>
      <c r="P739" s="17"/>
      <c r="Q739" s="17"/>
      <c r="R739" s="17"/>
      <c r="S739" s="17"/>
      <c r="T739" s="17"/>
      <c r="U739" s="17"/>
      <c r="V739" s="17"/>
      <c r="W739" s="17"/>
      <c r="X739" s="17"/>
      <c r="Y739" s="17"/>
      <c r="Z739" s="17"/>
      <c r="AA739" s="17"/>
      <c r="AB739" s="17"/>
    </row>
    <row r="740" spans="1:28" ht="12.5">
      <c r="A740" s="17"/>
      <c r="B740" s="17"/>
      <c r="C740" s="24"/>
      <c r="D740" s="24"/>
      <c r="E740" s="24"/>
      <c r="F740" s="24"/>
      <c r="G740" s="24"/>
      <c r="H740" s="17"/>
      <c r="I740" s="17"/>
      <c r="J740" s="17"/>
      <c r="K740" s="17"/>
      <c r="L740" s="17"/>
      <c r="M740" s="17"/>
      <c r="N740" s="17"/>
      <c r="O740" s="17"/>
      <c r="P740" s="17"/>
      <c r="Q740" s="17"/>
      <c r="R740" s="17"/>
      <c r="S740" s="17"/>
      <c r="T740" s="17"/>
      <c r="U740" s="17"/>
      <c r="V740" s="17"/>
      <c r="W740" s="17"/>
      <c r="X740" s="17"/>
      <c r="Y740" s="17"/>
      <c r="Z740" s="17"/>
      <c r="AA740" s="17"/>
      <c r="AB740" s="17"/>
    </row>
    <row r="741" spans="1:28" ht="12.5">
      <c r="A741" s="17"/>
      <c r="B741" s="17"/>
      <c r="C741" s="24"/>
      <c r="D741" s="24"/>
      <c r="E741" s="24"/>
      <c r="F741" s="24"/>
      <c r="G741" s="24"/>
      <c r="H741" s="17"/>
      <c r="I741" s="17"/>
      <c r="J741" s="17"/>
      <c r="K741" s="17"/>
      <c r="L741" s="17"/>
      <c r="M741" s="17"/>
      <c r="N741" s="17"/>
      <c r="O741" s="17"/>
      <c r="P741" s="17"/>
      <c r="Q741" s="17"/>
      <c r="R741" s="17"/>
      <c r="S741" s="17"/>
      <c r="T741" s="17"/>
      <c r="U741" s="17"/>
      <c r="V741" s="17"/>
      <c r="W741" s="17"/>
      <c r="X741" s="17"/>
      <c r="Y741" s="17"/>
      <c r="Z741" s="17"/>
      <c r="AA741" s="17"/>
      <c r="AB741" s="17"/>
    </row>
    <row r="742" spans="1:28" ht="12.5">
      <c r="A742" s="17"/>
      <c r="B742" s="17"/>
      <c r="C742" s="24"/>
      <c r="D742" s="24"/>
      <c r="E742" s="24"/>
      <c r="F742" s="24"/>
      <c r="G742" s="24"/>
      <c r="H742" s="17"/>
      <c r="I742" s="17"/>
      <c r="J742" s="17"/>
      <c r="K742" s="17"/>
      <c r="L742" s="17"/>
      <c r="M742" s="17"/>
      <c r="N742" s="17"/>
      <c r="O742" s="17"/>
      <c r="P742" s="17"/>
      <c r="Q742" s="17"/>
      <c r="R742" s="17"/>
      <c r="S742" s="17"/>
      <c r="T742" s="17"/>
      <c r="U742" s="17"/>
      <c r="V742" s="17"/>
      <c r="W742" s="17"/>
      <c r="X742" s="17"/>
      <c r="Y742" s="17"/>
      <c r="Z742" s="17"/>
      <c r="AA742" s="17"/>
      <c r="AB742" s="17"/>
    </row>
    <row r="743" spans="1:28" ht="12.5">
      <c r="A743" s="17"/>
      <c r="B743" s="17"/>
      <c r="C743" s="24"/>
      <c r="D743" s="24"/>
      <c r="E743" s="24"/>
      <c r="F743" s="24"/>
      <c r="G743" s="24"/>
      <c r="H743" s="17"/>
      <c r="I743" s="17"/>
      <c r="J743" s="17"/>
      <c r="K743" s="17"/>
      <c r="L743" s="17"/>
      <c r="M743" s="17"/>
      <c r="N743" s="17"/>
      <c r="O743" s="17"/>
      <c r="P743" s="17"/>
      <c r="Q743" s="17"/>
      <c r="R743" s="17"/>
      <c r="S743" s="17"/>
      <c r="T743" s="17"/>
      <c r="U743" s="17"/>
      <c r="V743" s="17"/>
      <c r="W743" s="17"/>
      <c r="X743" s="17"/>
      <c r="Y743" s="17"/>
      <c r="Z743" s="17"/>
      <c r="AA743" s="17"/>
      <c r="AB743" s="17"/>
    </row>
    <row r="744" spans="1:28" ht="12.5">
      <c r="A744" s="17"/>
      <c r="B744" s="17"/>
      <c r="C744" s="24"/>
      <c r="D744" s="24"/>
      <c r="E744" s="24"/>
      <c r="F744" s="24"/>
      <c r="G744" s="24"/>
      <c r="H744" s="17"/>
      <c r="I744" s="17"/>
      <c r="J744" s="17"/>
      <c r="K744" s="17"/>
      <c r="L744" s="17"/>
      <c r="M744" s="17"/>
      <c r="N744" s="17"/>
      <c r="O744" s="17"/>
      <c r="P744" s="17"/>
      <c r="Q744" s="17"/>
      <c r="R744" s="17"/>
      <c r="S744" s="17"/>
      <c r="T744" s="17"/>
      <c r="U744" s="17"/>
      <c r="V744" s="17"/>
      <c r="W744" s="17"/>
      <c r="X744" s="17"/>
      <c r="Y744" s="17"/>
      <c r="Z744" s="17"/>
      <c r="AA744" s="17"/>
      <c r="AB744" s="17"/>
    </row>
    <row r="745" spans="1:28" ht="12.5">
      <c r="A745" s="17"/>
      <c r="B745" s="17"/>
      <c r="C745" s="24"/>
      <c r="D745" s="24"/>
      <c r="E745" s="24"/>
      <c r="F745" s="24"/>
      <c r="G745" s="24"/>
      <c r="H745" s="17"/>
      <c r="I745" s="17"/>
      <c r="J745" s="17"/>
      <c r="K745" s="17"/>
      <c r="L745" s="17"/>
      <c r="M745" s="17"/>
      <c r="N745" s="17"/>
      <c r="O745" s="17"/>
      <c r="P745" s="17"/>
      <c r="Q745" s="17"/>
      <c r="R745" s="17"/>
      <c r="S745" s="17"/>
      <c r="T745" s="17"/>
      <c r="U745" s="17"/>
      <c r="V745" s="17"/>
      <c r="W745" s="17"/>
      <c r="X745" s="17"/>
      <c r="Y745" s="17"/>
      <c r="Z745" s="17"/>
      <c r="AA745" s="17"/>
      <c r="AB745" s="17"/>
    </row>
    <row r="746" spans="1:28" ht="12.5">
      <c r="A746" s="17"/>
      <c r="B746" s="17"/>
      <c r="C746" s="24"/>
      <c r="D746" s="24"/>
      <c r="E746" s="24"/>
      <c r="F746" s="24"/>
      <c r="G746" s="24"/>
      <c r="H746" s="17"/>
      <c r="I746" s="17"/>
      <c r="J746" s="17"/>
      <c r="K746" s="17"/>
      <c r="L746" s="17"/>
      <c r="M746" s="17"/>
      <c r="N746" s="17"/>
      <c r="O746" s="17"/>
      <c r="P746" s="17"/>
      <c r="Q746" s="17"/>
      <c r="R746" s="17"/>
      <c r="S746" s="17"/>
      <c r="T746" s="17"/>
      <c r="U746" s="17"/>
      <c r="V746" s="17"/>
      <c r="W746" s="17"/>
      <c r="X746" s="17"/>
      <c r="Y746" s="17"/>
      <c r="Z746" s="17"/>
      <c r="AA746" s="17"/>
      <c r="AB746" s="17"/>
    </row>
    <row r="747" spans="1:28" ht="12.5">
      <c r="A747" s="17"/>
      <c r="B747" s="17"/>
      <c r="C747" s="24"/>
      <c r="D747" s="24"/>
      <c r="E747" s="24"/>
      <c r="F747" s="24"/>
      <c r="G747" s="24"/>
      <c r="H747" s="17"/>
      <c r="I747" s="17"/>
      <c r="J747" s="17"/>
      <c r="K747" s="17"/>
      <c r="L747" s="17"/>
      <c r="M747" s="17"/>
      <c r="N747" s="17"/>
      <c r="O747" s="17"/>
      <c r="P747" s="17"/>
      <c r="Q747" s="17"/>
      <c r="R747" s="17"/>
      <c r="S747" s="17"/>
      <c r="T747" s="17"/>
      <c r="U747" s="17"/>
      <c r="V747" s="17"/>
      <c r="W747" s="17"/>
      <c r="X747" s="17"/>
      <c r="Y747" s="17"/>
      <c r="Z747" s="17"/>
      <c r="AA747" s="17"/>
      <c r="AB747" s="17"/>
    </row>
    <row r="748" spans="1:28" ht="12.5">
      <c r="A748" s="17"/>
      <c r="B748" s="17"/>
      <c r="C748" s="24"/>
      <c r="D748" s="24"/>
      <c r="E748" s="24"/>
      <c r="F748" s="24"/>
      <c r="G748" s="24"/>
      <c r="H748" s="17"/>
      <c r="I748" s="17"/>
      <c r="J748" s="17"/>
      <c r="K748" s="17"/>
      <c r="L748" s="17"/>
      <c r="M748" s="17"/>
      <c r="N748" s="17"/>
      <c r="O748" s="17"/>
      <c r="P748" s="17"/>
      <c r="Q748" s="17"/>
      <c r="R748" s="17"/>
      <c r="S748" s="17"/>
      <c r="T748" s="17"/>
      <c r="U748" s="17"/>
      <c r="V748" s="17"/>
      <c r="W748" s="17"/>
      <c r="X748" s="17"/>
      <c r="Y748" s="17"/>
      <c r="Z748" s="17"/>
      <c r="AA748" s="17"/>
      <c r="AB748" s="17"/>
    </row>
    <row r="749" spans="1:28" ht="12.5">
      <c r="A749" s="17"/>
      <c r="B749" s="17"/>
      <c r="C749" s="24"/>
      <c r="D749" s="24"/>
      <c r="E749" s="24"/>
      <c r="F749" s="24"/>
      <c r="G749" s="24"/>
      <c r="H749" s="17"/>
      <c r="I749" s="17"/>
      <c r="J749" s="17"/>
      <c r="K749" s="17"/>
      <c r="L749" s="17"/>
      <c r="M749" s="17"/>
      <c r="N749" s="17"/>
      <c r="O749" s="17"/>
      <c r="P749" s="17"/>
      <c r="Q749" s="17"/>
      <c r="R749" s="17"/>
      <c r="S749" s="17"/>
      <c r="T749" s="17"/>
      <c r="U749" s="17"/>
      <c r="V749" s="17"/>
      <c r="W749" s="17"/>
      <c r="X749" s="17"/>
      <c r="Y749" s="17"/>
      <c r="Z749" s="17"/>
      <c r="AA749" s="17"/>
      <c r="AB749" s="17"/>
    </row>
    <row r="750" spans="1:28" ht="12.5">
      <c r="A750" s="17"/>
      <c r="B750" s="17"/>
      <c r="C750" s="24"/>
      <c r="D750" s="24"/>
      <c r="E750" s="24"/>
      <c r="F750" s="24"/>
      <c r="G750" s="24"/>
      <c r="H750" s="17"/>
      <c r="I750" s="17"/>
      <c r="J750" s="17"/>
      <c r="K750" s="17"/>
      <c r="L750" s="17"/>
      <c r="M750" s="17"/>
      <c r="N750" s="17"/>
      <c r="O750" s="17"/>
      <c r="P750" s="17"/>
      <c r="Q750" s="17"/>
      <c r="R750" s="17"/>
      <c r="S750" s="17"/>
      <c r="T750" s="17"/>
      <c r="U750" s="17"/>
      <c r="V750" s="17"/>
      <c r="W750" s="17"/>
      <c r="X750" s="17"/>
      <c r="Y750" s="17"/>
      <c r="Z750" s="17"/>
      <c r="AA750" s="17"/>
      <c r="AB750" s="17"/>
    </row>
    <row r="751" spans="1:28" ht="12.5">
      <c r="A751" s="17"/>
      <c r="B751" s="17"/>
      <c r="C751" s="24"/>
      <c r="D751" s="24"/>
      <c r="E751" s="24"/>
      <c r="F751" s="24"/>
      <c r="G751" s="24"/>
      <c r="H751" s="17"/>
      <c r="I751" s="17"/>
      <c r="J751" s="17"/>
      <c r="K751" s="17"/>
      <c r="L751" s="17"/>
      <c r="M751" s="17"/>
      <c r="N751" s="17"/>
      <c r="O751" s="17"/>
      <c r="P751" s="17"/>
      <c r="Q751" s="17"/>
      <c r="R751" s="17"/>
      <c r="S751" s="17"/>
      <c r="T751" s="17"/>
      <c r="U751" s="17"/>
      <c r="V751" s="17"/>
      <c r="W751" s="17"/>
      <c r="X751" s="17"/>
      <c r="Y751" s="17"/>
      <c r="Z751" s="17"/>
      <c r="AA751" s="17"/>
      <c r="AB751" s="17"/>
    </row>
    <row r="752" spans="1:28" ht="12.5">
      <c r="A752" s="17"/>
      <c r="B752" s="17"/>
      <c r="C752" s="24"/>
      <c r="D752" s="24"/>
      <c r="E752" s="24"/>
      <c r="F752" s="24"/>
      <c r="G752" s="24"/>
      <c r="H752" s="17"/>
      <c r="I752" s="17"/>
      <c r="J752" s="17"/>
      <c r="K752" s="17"/>
      <c r="L752" s="17"/>
      <c r="M752" s="17"/>
      <c r="N752" s="17"/>
      <c r="O752" s="17"/>
      <c r="P752" s="17"/>
      <c r="Q752" s="17"/>
      <c r="R752" s="17"/>
      <c r="S752" s="17"/>
      <c r="T752" s="17"/>
      <c r="U752" s="17"/>
      <c r="V752" s="17"/>
      <c r="W752" s="17"/>
      <c r="X752" s="17"/>
      <c r="Y752" s="17"/>
      <c r="Z752" s="17"/>
      <c r="AA752" s="17"/>
      <c r="AB752" s="17"/>
    </row>
    <row r="753" spans="1:28" ht="12.5">
      <c r="A753" s="17"/>
      <c r="B753" s="17"/>
      <c r="C753" s="24"/>
      <c r="D753" s="24"/>
      <c r="E753" s="24"/>
      <c r="F753" s="24"/>
      <c r="G753" s="24"/>
      <c r="H753" s="17"/>
      <c r="I753" s="17"/>
      <c r="J753" s="17"/>
      <c r="K753" s="17"/>
      <c r="L753" s="17"/>
      <c r="M753" s="17"/>
      <c r="N753" s="17"/>
      <c r="O753" s="17"/>
      <c r="P753" s="17"/>
      <c r="Q753" s="17"/>
      <c r="R753" s="17"/>
      <c r="S753" s="17"/>
      <c r="T753" s="17"/>
      <c r="U753" s="17"/>
      <c r="V753" s="17"/>
      <c r="W753" s="17"/>
      <c r="X753" s="17"/>
      <c r="Y753" s="17"/>
      <c r="Z753" s="17"/>
      <c r="AA753" s="17"/>
      <c r="AB753" s="17"/>
    </row>
    <row r="754" spans="1:28" ht="12.5">
      <c r="A754" s="17"/>
      <c r="B754" s="17"/>
      <c r="C754" s="24"/>
      <c r="D754" s="24"/>
      <c r="E754" s="24"/>
      <c r="F754" s="24"/>
      <c r="G754" s="24"/>
      <c r="H754" s="17"/>
      <c r="I754" s="17"/>
      <c r="J754" s="17"/>
      <c r="K754" s="17"/>
      <c r="L754" s="17"/>
      <c r="M754" s="17"/>
      <c r="N754" s="17"/>
      <c r="O754" s="17"/>
      <c r="P754" s="17"/>
      <c r="Q754" s="17"/>
      <c r="R754" s="17"/>
      <c r="S754" s="17"/>
      <c r="T754" s="17"/>
      <c r="U754" s="17"/>
      <c r="V754" s="17"/>
      <c r="W754" s="17"/>
      <c r="X754" s="17"/>
      <c r="Y754" s="17"/>
      <c r="Z754" s="17"/>
      <c r="AA754" s="17"/>
      <c r="AB754" s="17"/>
    </row>
    <row r="755" spans="1:28" ht="12.5">
      <c r="A755" s="17"/>
      <c r="B755" s="17"/>
      <c r="C755" s="24"/>
      <c r="D755" s="24"/>
      <c r="E755" s="24"/>
      <c r="F755" s="24"/>
      <c r="G755" s="24"/>
      <c r="H755" s="17"/>
      <c r="I755" s="17"/>
      <c r="J755" s="17"/>
      <c r="K755" s="17"/>
      <c r="L755" s="17"/>
      <c r="M755" s="17"/>
      <c r="N755" s="17"/>
      <c r="O755" s="17"/>
      <c r="P755" s="17"/>
      <c r="Q755" s="17"/>
      <c r="R755" s="17"/>
      <c r="S755" s="17"/>
      <c r="T755" s="17"/>
      <c r="U755" s="17"/>
      <c r="V755" s="17"/>
      <c r="W755" s="17"/>
      <c r="X755" s="17"/>
      <c r="Y755" s="17"/>
      <c r="Z755" s="17"/>
      <c r="AA755" s="17"/>
      <c r="AB755" s="17"/>
    </row>
    <row r="756" spans="1:28" ht="12.5">
      <c r="A756" s="17"/>
      <c r="B756" s="17"/>
      <c r="C756" s="24"/>
      <c r="D756" s="24"/>
      <c r="E756" s="24"/>
      <c r="F756" s="24"/>
      <c r="G756" s="24"/>
      <c r="H756" s="17"/>
      <c r="I756" s="17"/>
      <c r="J756" s="17"/>
      <c r="K756" s="17"/>
      <c r="L756" s="17"/>
      <c r="M756" s="17"/>
      <c r="N756" s="17"/>
      <c r="O756" s="17"/>
      <c r="P756" s="17"/>
      <c r="Q756" s="17"/>
      <c r="R756" s="17"/>
      <c r="S756" s="17"/>
      <c r="T756" s="17"/>
      <c r="U756" s="17"/>
      <c r="V756" s="17"/>
      <c r="W756" s="17"/>
      <c r="X756" s="17"/>
      <c r="Y756" s="17"/>
      <c r="Z756" s="17"/>
      <c r="AA756" s="17"/>
      <c r="AB756" s="17"/>
    </row>
    <row r="757" spans="1:28" ht="12.5">
      <c r="A757" s="17"/>
      <c r="B757" s="17"/>
      <c r="C757" s="24"/>
      <c r="D757" s="24"/>
      <c r="E757" s="24"/>
      <c r="F757" s="24"/>
      <c r="G757" s="24"/>
      <c r="H757" s="17"/>
      <c r="I757" s="17"/>
      <c r="J757" s="17"/>
      <c r="K757" s="17"/>
      <c r="L757" s="17"/>
      <c r="M757" s="17"/>
      <c r="N757" s="17"/>
      <c r="O757" s="17"/>
      <c r="P757" s="17"/>
      <c r="Q757" s="17"/>
      <c r="R757" s="17"/>
      <c r="S757" s="17"/>
      <c r="T757" s="17"/>
      <c r="U757" s="17"/>
      <c r="V757" s="17"/>
      <c r="W757" s="17"/>
      <c r="X757" s="17"/>
      <c r="Y757" s="17"/>
      <c r="Z757" s="17"/>
      <c r="AA757" s="17"/>
      <c r="AB757" s="17"/>
    </row>
    <row r="758" spans="1:28" ht="12.5">
      <c r="A758" s="17"/>
      <c r="B758" s="17"/>
      <c r="C758" s="24"/>
      <c r="D758" s="24"/>
      <c r="E758" s="24"/>
      <c r="F758" s="24"/>
      <c r="G758" s="24"/>
      <c r="H758" s="17"/>
      <c r="I758" s="17"/>
      <c r="J758" s="17"/>
      <c r="K758" s="17"/>
      <c r="L758" s="17"/>
      <c r="M758" s="17"/>
      <c r="N758" s="17"/>
      <c r="O758" s="17"/>
      <c r="P758" s="17"/>
      <c r="Q758" s="17"/>
      <c r="R758" s="17"/>
      <c r="S758" s="17"/>
      <c r="T758" s="17"/>
      <c r="U758" s="17"/>
      <c r="V758" s="17"/>
      <c r="W758" s="17"/>
      <c r="X758" s="17"/>
      <c r="Y758" s="17"/>
      <c r="Z758" s="17"/>
      <c r="AA758" s="17"/>
      <c r="AB758" s="17"/>
    </row>
    <row r="759" spans="1:28" ht="12.5">
      <c r="A759" s="17"/>
      <c r="B759" s="17"/>
      <c r="C759" s="24"/>
      <c r="D759" s="24"/>
      <c r="E759" s="24"/>
      <c r="F759" s="24"/>
      <c r="G759" s="24"/>
      <c r="H759" s="17"/>
      <c r="I759" s="17"/>
      <c r="J759" s="17"/>
      <c r="K759" s="17"/>
      <c r="L759" s="17"/>
      <c r="M759" s="17"/>
      <c r="N759" s="17"/>
      <c r="O759" s="17"/>
      <c r="P759" s="17"/>
      <c r="Q759" s="17"/>
      <c r="R759" s="17"/>
      <c r="S759" s="17"/>
      <c r="T759" s="17"/>
      <c r="U759" s="17"/>
      <c r="V759" s="17"/>
      <c r="W759" s="17"/>
      <c r="X759" s="17"/>
      <c r="Y759" s="17"/>
      <c r="Z759" s="17"/>
      <c r="AA759" s="17"/>
      <c r="AB759" s="17"/>
    </row>
    <row r="760" spans="1:28" ht="12.5">
      <c r="A760" s="17"/>
      <c r="B760" s="17"/>
      <c r="C760" s="24"/>
      <c r="D760" s="24"/>
      <c r="E760" s="24"/>
      <c r="F760" s="24"/>
      <c r="G760" s="24"/>
      <c r="H760" s="17"/>
      <c r="I760" s="17"/>
      <c r="J760" s="17"/>
      <c r="K760" s="17"/>
      <c r="L760" s="17"/>
      <c r="M760" s="17"/>
      <c r="N760" s="17"/>
      <c r="O760" s="17"/>
      <c r="P760" s="17"/>
      <c r="Q760" s="17"/>
      <c r="R760" s="17"/>
      <c r="S760" s="17"/>
      <c r="T760" s="17"/>
      <c r="U760" s="17"/>
      <c r="V760" s="17"/>
      <c r="W760" s="17"/>
      <c r="X760" s="17"/>
      <c r="Y760" s="17"/>
      <c r="Z760" s="17"/>
      <c r="AA760" s="17"/>
      <c r="AB760" s="17"/>
    </row>
    <row r="761" spans="1:28" ht="12.5">
      <c r="A761" s="17"/>
      <c r="B761" s="17"/>
      <c r="C761" s="24"/>
      <c r="D761" s="24"/>
      <c r="E761" s="24"/>
      <c r="F761" s="24"/>
      <c r="G761" s="24"/>
      <c r="H761" s="17"/>
      <c r="I761" s="17"/>
      <c r="J761" s="17"/>
      <c r="K761" s="17"/>
      <c r="L761" s="17"/>
      <c r="M761" s="17"/>
      <c r="N761" s="17"/>
      <c r="O761" s="17"/>
      <c r="P761" s="17"/>
      <c r="Q761" s="17"/>
      <c r="R761" s="17"/>
      <c r="S761" s="17"/>
      <c r="T761" s="17"/>
      <c r="U761" s="17"/>
      <c r="V761" s="17"/>
      <c r="W761" s="17"/>
      <c r="X761" s="17"/>
      <c r="Y761" s="17"/>
      <c r="Z761" s="17"/>
      <c r="AA761" s="17"/>
      <c r="AB761" s="17"/>
    </row>
    <row r="762" spans="1:28" ht="12.5">
      <c r="A762" s="17"/>
      <c r="B762" s="17"/>
      <c r="C762" s="24"/>
      <c r="D762" s="24"/>
      <c r="E762" s="24"/>
      <c r="F762" s="24"/>
      <c r="G762" s="24"/>
      <c r="H762" s="17"/>
      <c r="I762" s="17"/>
      <c r="J762" s="17"/>
      <c r="K762" s="17"/>
      <c r="L762" s="17"/>
      <c r="M762" s="17"/>
      <c r="N762" s="17"/>
      <c r="O762" s="17"/>
      <c r="P762" s="17"/>
      <c r="Q762" s="17"/>
      <c r="R762" s="17"/>
      <c r="S762" s="17"/>
      <c r="T762" s="17"/>
      <c r="U762" s="17"/>
      <c r="V762" s="17"/>
      <c r="W762" s="17"/>
      <c r="X762" s="17"/>
      <c r="Y762" s="17"/>
      <c r="Z762" s="17"/>
      <c r="AA762" s="17"/>
      <c r="AB762" s="17"/>
    </row>
    <row r="763" spans="1:28" ht="12.5">
      <c r="A763" s="17"/>
      <c r="B763" s="17"/>
      <c r="C763" s="24"/>
      <c r="D763" s="24"/>
      <c r="E763" s="24"/>
      <c r="F763" s="24"/>
      <c r="G763" s="24"/>
      <c r="H763" s="17"/>
      <c r="I763" s="17"/>
      <c r="J763" s="17"/>
      <c r="K763" s="17"/>
      <c r="L763" s="17"/>
      <c r="M763" s="17"/>
      <c r="N763" s="17"/>
      <c r="O763" s="17"/>
      <c r="P763" s="17"/>
      <c r="Q763" s="17"/>
      <c r="R763" s="17"/>
      <c r="S763" s="17"/>
      <c r="T763" s="17"/>
      <c r="U763" s="17"/>
      <c r="V763" s="17"/>
      <c r="W763" s="17"/>
      <c r="X763" s="17"/>
      <c r="Y763" s="17"/>
      <c r="Z763" s="17"/>
      <c r="AA763" s="17"/>
      <c r="AB763" s="17"/>
    </row>
    <row r="764" spans="1:28" ht="12.5">
      <c r="A764" s="17"/>
      <c r="B764" s="17"/>
      <c r="C764" s="24"/>
      <c r="D764" s="24"/>
      <c r="E764" s="24"/>
      <c r="F764" s="24"/>
      <c r="G764" s="24"/>
      <c r="H764" s="17"/>
      <c r="I764" s="17"/>
      <c r="J764" s="17"/>
      <c r="K764" s="17"/>
      <c r="L764" s="17"/>
      <c r="M764" s="17"/>
      <c r="N764" s="17"/>
      <c r="O764" s="17"/>
      <c r="P764" s="17"/>
      <c r="Q764" s="17"/>
      <c r="R764" s="17"/>
      <c r="S764" s="17"/>
      <c r="T764" s="17"/>
      <c r="U764" s="17"/>
      <c r="V764" s="17"/>
      <c r="W764" s="17"/>
      <c r="X764" s="17"/>
      <c r="Y764" s="17"/>
      <c r="Z764" s="17"/>
      <c r="AA764" s="17"/>
      <c r="AB764" s="17"/>
    </row>
    <row r="765" spans="1:28" ht="12.5">
      <c r="A765" s="17"/>
      <c r="B765" s="17"/>
      <c r="C765" s="24"/>
      <c r="D765" s="24"/>
      <c r="E765" s="24"/>
      <c r="F765" s="24"/>
      <c r="G765" s="24"/>
      <c r="H765" s="17"/>
      <c r="I765" s="17"/>
      <c r="J765" s="17"/>
      <c r="K765" s="17"/>
      <c r="L765" s="17"/>
      <c r="M765" s="17"/>
      <c r="N765" s="17"/>
      <c r="O765" s="17"/>
      <c r="P765" s="17"/>
      <c r="Q765" s="17"/>
      <c r="R765" s="17"/>
      <c r="S765" s="17"/>
      <c r="T765" s="17"/>
      <c r="U765" s="17"/>
      <c r="V765" s="17"/>
      <c r="W765" s="17"/>
      <c r="X765" s="17"/>
      <c r="Y765" s="17"/>
      <c r="Z765" s="17"/>
      <c r="AA765" s="17"/>
      <c r="AB765" s="17"/>
    </row>
    <row r="766" spans="1:28" ht="12.5">
      <c r="A766" s="17"/>
      <c r="B766" s="17"/>
      <c r="C766" s="24"/>
      <c r="D766" s="24"/>
      <c r="E766" s="24"/>
      <c r="F766" s="24"/>
      <c r="G766" s="24"/>
      <c r="H766" s="17"/>
      <c r="I766" s="17"/>
      <c r="J766" s="17"/>
      <c r="K766" s="17"/>
      <c r="L766" s="17"/>
      <c r="M766" s="17"/>
      <c r="N766" s="17"/>
      <c r="O766" s="17"/>
      <c r="P766" s="17"/>
      <c r="Q766" s="17"/>
      <c r="R766" s="17"/>
      <c r="S766" s="17"/>
      <c r="T766" s="17"/>
      <c r="U766" s="17"/>
      <c r="V766" s="17"/>
      <c r="W766" s="17"/>
      <c r="X766" s="17"/>
      <c r="Y766" s="17"/>
      <c r="Z766" s="17"/>
      <c r="AA766" s="17"/>
      <c r="AB766" s="17"/>
    </row>
    <row r="767" spans="1:28" ht="12.5">
      <c r="A767" s="17"/>
      <c r="B767" s="17"/>
      <c r="C767" s="24"/>
      <c r="D767" s="24"/>
      <c r="E767" s="24"/>
      <c r="F767" s="24"/>
      <c r="G767" s="24"/>
      <c r="H767" s="17"/>
      <c r="I767" s="17"/>
      <c r="J767" s="17"/>
      <c r="K767" s="17"/>
      <c r="L767" s="17"/>
      <c r="M767" s="17"/>
      <c r="N767" s="17"/>
      <c r="O767" s="17"/>
      <c r="P767" s="17"/>
      <c r="Q767" s="17"/>
      <c r="R767" s="17"/>
      <c r="S767" s="17"/>
      <c r="T767" s="17"/>
      <c r="U767" s="17"/>
      <c r="V767" s="17"/>
      <c r="W767" s="17"/>
      <c r="X767" s="17"/>
      <c r="Y767" s="17"/>
      <c r="Z767" s="17"/>
      <c r="AA767" s="17"/>
      <c r="AB767" s="17"/>
    </row>
    <row r="768" spans="1:28" ht="12.5">
      <c r="A768" s="17"/>
      <c r="B768" s="17"/>
      <c r="C768" s="24"/>
      <c r="D768" s="24"/>
      <c r="E768" s="24"/>
      <c r="F768" s="24"/>
      <c r="G768" s="24"/>
      <c r="H768" s="17"/>
      <c r="I768" s="17"/>
      <c r="J768" s="17"/>
      <c r="K768" s="17"/>
      <c r="L768" s="17"/>
      <c r="M768" s="17"/>
      <c r="N768" s="17"/>
      <c r="O768" s="17"/>
      <c r="P768" s="17"/>
      <c r="Q768" s="17"/>
      <c r="R768" s="17"/>
      <c r="S768" s="17"/>
      <c r="T768" s="17"/>
      <c r="U768" s="17"/>
      <c r="V768" s="17"/>
      <c r="W768" s="17"/>
      <c r="X768" s="17"/>
      <c r="Y768" s="17"/>
      <c r="Z768" s="17"/>
      <c r="AA768" s="17"/>
      <c r="AB768" s="17"/>
    </row>
    <row r="769" spans="1:28" ht="12.5">
      <c r="A769" s="17"/>
      <c r="B769" s="17"/>
      <c r="C769" s="24"/>
      <c r="D769" s="24"/>
      <c r="E769" s="24"/>
      <c r="F769" s="24"/>
      <c r="G769" s="24"/>
      <c r="H769" s="17"/>
      <c r="I769" s="17"/>
      <c r="J769" s="17"/>
      <c r="K769" s="17"/>
      <c r="L769" s="17"/>
      <c r="M769" s="17"/>
      <c r="N769" s="17"/>
      <c r="O769" s="17"/>
      <c r="P769" s="17"/>
      <c r="Q769" s="17"/>
      <c r="R769" s="17"/>
      <c r="S769" s="17"/>
      <c r="T769" s="17"/>
      <c r="U769" s="17"/>
      <c r="V769" s="17"/>
      <c r="W769" s="17"/>
      <c r="X769" s="17"/>
      <c r="Y769" s="17"/>
      <c r="Z769" s="17"/>
      <c r="AA769" s="17"/>
      <c r="AB769" s="17"/>
    </row>
    <row r="770" spans="1:28" ht="12.5">
      <c r="A770" s="17"/>
      <c r="B770" s="17"/>
      <c r="C770" s="24"/>
      <c r="D770" s="24"/>
      <c r="E770" s="24"/>
      <c r="F770" s="24"/>
      <c r="G770" s="24"/>
      <c r="H770" s="17"/>
      <c r="I770" s="17"/>
      <c r="J770" s="17"/>
      <c r="K770" s="17"/>
      <c r="L770" s="17"/>
      <c r="M770" s="17"/>
      <c r="N770" s="17"/>
      <c r="O770" s="17"/>
      <c r="P770" s="17"/>
      <c r="Q770" s="17"/>
      <c r="R770" s="17"/>
      <c r="S770" s="17"/>
      <c r="T770" s="17"/>
      <c r="U770" s="17"/>
      <c r="V770" s="17"/>
      <c r="W770" s="17"/>
      <c r="X770" s="17"/>
      <c r="Y770" s="17"/>
      <c r="Z770" s="17"/>
      <c r="AA770" s="17"/>
      <c r="AB770" s="17"/>
    </row>
    <row r="771" spans="1:28" ht="12.5">
      <c r="A771" s="17"/>
      <c r="B771" s="17"/>
      <c r="C771" s="24"/>
      <c r="D771" s="24"/>
      <c r="E771" s="24"/>
      <c r="F771" s="24"/>
      <c r="G771" s="24"/>
      <c r="H771" s="17"/>
      <c r="I771" s="17"/>
      <c r="J771" s="17"/>
      <c r="K771" s="17"/>
      <c r="L771" s="17"/>
      <c r="M771" s="17"/>
      <c r="N771" s="17"/>
      <c r="O771" s="17"/>
      <c r="P771" s="17"/>
      <c r="Q771" s="17"/>
      <c r="R771" s="17"/>
      <c r="S771" s="17"/>
      <c r="T771" s="17"/>
      <c r="U771" s="17"/>
      <c r="V771" s="17"/>
      <c r="W771" s="17"/>
      <c r="X771" s="17"/>
      <c r="Y771" s="17"/>
      <c r="Z771" s="17"/>
      <c r="AA771" s="17"/>
      <c r="AB771" s="17"/>
    </row>
    <row r="772" spans="1:28" ht="12.5">
      <c r="A772" s="17"/>
      <c r="B772" s="17"/>
      <c r="C772" s="24"/>
      <c r="D772" s="24"/>
      <c r="E772" s="24"/>
      <c r="F772" s="24"/>
      <c r="G772" s="24"/>
      <c r="H772" s="17"/>
      <c r="I772" s="17"/>
      <c r="J772" s="17"/>
      <c r="K772" s="17"/>
      <c r="L772" s="17"/>
      <c r="M772" s="17"/>
      <c r="N772" s="17"/>
      <c r="O772" s="17"/>
      <c r="P772" s="17"/>
      <c r="Q772" s="17"/>
      <c r="R772" s="17"/>
      <c r="S772" s="17"/>
      <c r="T772" s="17"/>
      <c r="U772" s="17"/>
      <c r="V772" s="17"/>
      <c r="W772" s="17"/>
      <c r="X772" s="17"/>
      <c r="Y772" s="17"/>
      <c r="Z772" s="17"/>
      <c r="AA772" s="17"/>
      <c r="AB772" s="17"/>
    </row>
    <row r="773" spans="1:28" ht="12.5">
      <c r="A773" s="17"/>
      <c r="B773" s="17"/>
      <c r="C773" s="24"/>
      <c r="D773" s="24"/>
      <c r="E773" s="24"/>
      <c r="F773" s="24"/>
      <c r="G773" s="24"/>
      <c r="H773" s="17"/>
      <c r="I773" s="17"/>
      <c r="J773" s="17"/>
      <c r="K773" s="17"/>
      <c r="L773" s="17"/>
      <c r="M773" s="17"/>
      <c r="N773" s="17"/>
      <c r="O773" s="17"/>
      <c r="P773" s="17"/>
      <c r="Q773" s="17"/>
      <c r="R773" s="17"/>
      <c r="S773" s="17"/>
      <c r="T773" s="17"/>
      <c r="U773" s="17"/>
      <c r="V773" s="17"/>
      <c r="W773" s="17"/>
      <c r="X773" s="17"/>
      <c r="Y773" s="17"/>
      <c r="Z773" s="17"/>
      <c r="AA773" s="17"/>
      <c r="AB773" s="17"/>
    </row>
    <row r="774" spans="1:28" ht="12.5">
      <c r="A774" s="17"/>
      <c r="B774" s="17"/>
      <c r="C774" s="24"/>
      <c r="D774" s="24"/>
      <c r="E774" s="24"/>
      <c r="F774" s="24"/>
      <c r="G774" s="24"/>
      <c r="H774" s="17"/>
      <c r="I774" s="17"/>
      <c r="J774" s="17"/>
      <c r="K774" s="17"/>
      <c r="L774" s="17"/>
      <c r="M774" s="17"/>
      <c r="N774" s="17"/>
      <c r="O774" s="17"/>
      <c r="P774" s="17"/>
      <c r="Q774" s="17"/>
      <c r="R774" s="17"/>
      <c r="S774" s="17"/>
      <c r="T774" s="17"/>
      <c r="U774" s="17"/>
      <c r="V774" s="17"/>
      <c r="W774" s="17"/>
      <c r="X774" s="17"/>
      <c r="Y774" s="17"/>
      <c r="Z774" s="17"/>
      <c r="AA774" s="17"/>
      <c r="AB774" s="17"/>
    </row>
    <row r="775" spans="1:28" ht="12.5">
      <c r="A775" s="17"/>
      <c r="B775" s="17"/>
      <c r="C775" s="24"/>
      <c r="D775" s="24"/>
      <c r="E775" s="24"/>
      <c r="F775" s="24"/>
      <c r="G775" s="24"/>
      <c r="H775" s="17"/>
      <c r="I775" s="17"/>
      <c r="J775" s="17"/>
      <c r="K775" s="17"/>
      <c r="L775" s="17"/>
      <c r="M775" s="17"/>
      <c r="N775" s="17"/>
      <c r="O775" s="17"/>
      <c r="P775" s="17"/>
      <c r="Q775" s="17"/>
      <c r="R775" s="17"/>
      <c r="S775" s="17"/>
      <c r="T775" s="17"/>
      <c r="U775" s="17"/>
      <c r="V775" s="17"/>
      <c r="W775" s="17"/>
      <c r="X775" s="17"/>
      <c r="Y775" s="17"/>
      <c r="Z775" s="17"/>
      <c r="AA775" s="17"/>
      <c r="AB775" s="17"/>
    </row>
    <row r="776" spans="1:28" ht="12.5">
      <c r="A776" s="17"/>
      <c r="B776" s="17"/>
      <c r="C776" s="24"/>
      <c r="D776" s="24"/>
      <c r="E776" s="24"/>
      <c r="F776" s="24"/>
      <c r="G776" s="24"/>
      <c r="H776" s="17"/>
      <c r="I776" s="17"/>
      <c r="J776" s="17"/>
      <c r="K776" s="17"/>
      <c r="L776" s="17"/>
      <c r="M776" s="17"/>
      <c r="N776" s="17"/>
      <c r="O776" s="17"/>
      <c r="P776" s="17"/>
      <c r="Q776" s="17"/>
      <c r="R776" s="17"/>
      <c r="S776" s="17"/>
      <c r="T776" s="17"/>
      <c r="U776" s="17"/>
      <c r="V776" s="17"/>
      <c r="W776" s="17"/>
      <c r="X776" s="17"/>
      <c r="Y776" s="17"/>
      <c r="Z776" s="17"/>
      <c r="AA776" s="17"/>
      <c r="AB776" s="17"/>
    </row>
    <row r="777" spans="1:28" ht="12.5">
      <c r="A777" s="17"/>
      <c r="B777" s="17"/>
      <c r="C777" s="24"/>
      <c r="D777" s="24"/>
      <c r="E777" s="24"/>
      <c r="F777" s="24"/>
      <c r="G777" s="24"/>
      <c r="H777" s="17"/>
      <c r="I777" s="17"/>
      <c r="J777" s="17"/>
      <c r="K777" s="17"/>
      <c r="L777" s="17"/>
      <c r="M777" s="17"/>
      <c r="N777" s="17"/>
      <c r="O777" s="17"/>
      <c r="P777" s="17"/>
      <c r="Q777" s="17"/>
      <c r="R777" s="17"/>
      <c r="S777" s="17"/>
      <c r="T777" s="17"/>
      <c r="U777" s="17"/>
      <c r="V777" s="17"/>
      <c r="W777" s="17"/>
      <c r="X777" s="17"/>
      <c r="Y777" s="17"/>
      <c r="Z777" s="17"/>
      <c r="AA777" s="17"/>
      <c r="AB777" s="17"/>
    </row>
    <row r="778" spans="1:28" ht="12.5">
      <c r="A778" s="17"/>
      <c r="B778" s="17"/>
      <c r="C778" s="24"/>
      <c r="D778" s="24"/>
      <c r="E778" s="24"/>
      <c r="F778" s="24"/>
      <c r="G778" s="24"/>
      <c r="H778" s="17"/>
      <c r="I778" s="17"/>
      <c r="J778" s="17"/>
      <c r="K778" s="17"/>
      <c r="L778" s="17"/>
      <c r="M778" s="17"/>
      <c r="N778" s="17"/>
      <c r="O778" s="17"/>
      <c r="P778" s="17"/>
      <c r="Q778" s="17"/>
      <c r="R778" s="17"/>
      <c r="S778" s="17"/>
      <c r="T778" s="17"/>
      <c r="U778" s="17"/>
      <c r="V778" s="17"/>
      <c r="W778" s="17"/>
      <c r="X778" s="17"/>
      <c r="Y778" s="17"/>
      <c r="Z778" s="17"/>
      <c r="AA778" s="17"/>
      <c r="AB778" s="17"/>
    </row>
    <row r="779" spans="1:28" ht="12.5">
      <c r="A779" s="17"/>
      <c r="B779" s="17"/>
      <c r="C779" s="24"/>
      <c r="D779" s="24"/>
      <c r="E779" s="24"/>
      <c r="F779" s="24"/>
      <c r="G779" s="24"/>
      <c r="H779" s="17"/>
      <c r="I779" s="17"/>
      <c r="J779" s="17"/>
      <c r="K779" s="17"/>
      <c r="L779" s="17"/>
      <c r="M779" s="17"/>
      <c r="N779" s="17"/>
      <c r="O779" s="17"/>
      <c r="P779" s="17"/>
      <c r="Q779" s="17"/>
      <c r="R779" s="17"/>
      <c r="S779" s="17"/>
      <c r="T779" s="17"/>
      <c r="U779" s="17"/>
      <c r="V779" s="17"/>
      <c r="W779" s="17"/>
      <c r="X779" s="17"/>
      <c r="Y779" s="17"/>
      <c r="Z779" s="17"/>
      <c r="AA779" s="17"/>
      <c r="AB779" s="17"/>
    </row>
    <row r="780" spans="1:28" ht="12.5">
      <c r="A780" s="17"/>
      <c r="B780" s="17"/>
      <c r="C780" s="24"/>
      <c r="D780" s="24"/>
      <c r="E780" s="24"/>
      <c r="F780" s="24"/>
      <c r="G780" s="24"/>
      <c r="H780" s="17"/>
      <c r="I780" s="17"/>
      <c r="J780" s="17"/>
      <c r="K780" s="17"/>
      <c r="L780" s="17"/>
      <c r="M780" s="17"/>
      <c r="N780" s="17"/>
      <c r="O780" s="17"/>
      <c r="P780" s="17"/>
      <c r="Q780" s="17"/>
      <c r="R780" s="17"/>
      <c r="S780" s="17"/>
      <c r="T780" s="17"/>
      <c r="U780" s="17"/>
      <c r="V780" s="17"/>
      <c r="W780" s="17"/>
      <c r="X780" s="17"/>
      <c r="Y780" s="17"/>
      <c r="Z780" s="17"/>
      <c r="AA780" s="17"/>
      <c r="AB780" s="17"/>
    </row>
    <row r="781" spans="1:28" ht="12.5">
      <c r="A781" s="17"/>
      <c r="B781" s="17"/>
      <c r="C781" s="24"/>
      <c r="D781" s="24"/>
      <c r="E781" s="24"/>
      <c r="F781" s="24"/>
      <c r="G781" s="24"/>
      <c r="H781" s="17"/>
      <c r="I781" s="17"/>
      <c r="J781" s="17"/>
      <c r="K781" s="17"/>
      <c r="L781" s="17"/>
      <c r="M781" s="17"/>
      <c r="N781" s="17"/>
      <c r="O781" s="17"/>
      <c r="P781" s="17"/>
      <c r="Q781" s="17"/>
      <c r="R781" s="17"/>
      <c r="S781" s="17"/>
      <c r="T781" s="17"/>
      <c r="U781" s="17"/>
      <c r="V781" s="17"/>
      <c r="W781" s="17"/>
      <c r="X781" s="17"/>
      <c r="Y781" s="17"/>
      <c r="Z781" s="17"/>
      <c r="AA781" s="17"/>
      <c r="AB781" s="17"/>
    </row>
    <row r="782" spans="1:28" ht="12.5">
      <c r="A782" s="17"/>
      <c r="B782" s="17"/>
      <c r="C782" s="24"/>
      <c r="D782" s="24"/>
      <c r="E782" s="24"/>
      <c r="F782" s="24"/>
      <c r="G782" s="24"/>
      <c r="H782" s="17"/>
      <c r="I782" s="17"/>
      <c r="J782" s="17"/>
      <c r="K782" s="17"/>
      <c r="L782" s="17"/>
      <c r="M782" s="17"/>
      <c r="N782" s="17"/>
      <c r="O782" s="17"/>
      <c r="P782" s="17"/>
      <c r="Q782" s="17"/>
      <c r="R782" s="17"/>
      <c r="S782" s="17"/>
      <c r="T782" s="17"/>
      <c r="U782" s="17"/>
      <c r="V782" s="17"/>
      <c r="W782" s="17"/>
      <c r="X782" s="17"/>
      <c r="Y782" s="17"/>
      <c r="Z782" s="17"/>
      <c r="AA782" s="17"/>
      <c r="AB782" s="17"/>
    </row>
    <row r="783" spans="1:28" ht="12.5">
      <c r="A783" s="17"/>
      <c r="B783" s="17"/>
      <c r="C783" s="24"/>
      <c r="D783" s="24"/>
      <c r="E783" s="24"/>
      <c r="F783" s="24"/>
      <c r="G783" s="24"/>
      <c r="H783" s="17"/>
      <c r="I783" s="17"/>
      <c r="J783" s="17"/>
      <c r="K783" s="17"/>
      <c r="L783" s="17"/>
      <c r="M783" s="17"/>
      <c r="N783" s="17"/>
      <c r="O783" s="17"/>
      <c r="P783" s="17"/>
      <c r="Q783" s="17"/>
      <c r="R783" s="17"/>
      <c r="S783" s="17"/>
      <c r="T783" s="17"/>
      <c r="U783" s="17"/>
      <c r="V783" s="17"/>
      <c r="W783" s="17"/>
      <c r="X783" s="17"/>
      <c r="Y783" s="17"/>
      <c r="Z783" s="17"/>
      <c r="AA783" s="17"/>
      <c r="AB783" s="17"/>
    </row>
    <row r="784" spans="1:28" ht="12.5">
      <c r="A784" s="17"/>
      <c r="B784" s="17"/>
      <c r="C784" s="24"/>
      <c r="D784" s="24"/>
      <c r="E784" s="24"/>
      <c r="F784" s="24"/>
      <c r="G784" s="24"/>
      <c r="H784" s="17"/>
      <c r="I784" s="17"/>
      <c r="J784" s="17"/>
      <c r="K784" s="17"/>
      <c r="L784" s="17"/>
      <c r="M784" s="17"/>
      <c r="N784" s="17"/>
      <c r="O784" s="17"/>
      <c r="P784" s="17"/>
      <c r="Q784" s="17"/>
      <c r="R784" s="17"/>
      <c r="S784" s="17"/>
      <c r="T784" s="17"/>
      <c r="U784" s="17"/>
      <c r="V784" s="17"/>
      <c r="W784" s="17"/>
      <c r="X784" s="17"/>
      <c r="Y784" s="17"/>
      <c r="Z784" s="17"/>
      <c r="AA784" s="17"/>
      <c r="AB784" s="17"/>
    </row>
    <row r="785" spans="1:28" ht="12.5">
      <c r="A785" s="17"/>
      <c r="B785" s="17"/>
      <c r="C785" s="24"/>
      <c r="D785" s="24"/>
      <c r="E785" s="24"/>
      <c r="F785" s="24"/>
      <c r="G785" s="24"/>
      <c r="H785" s="17"/>
      <c r="I785" s="17"/>
      <c r="J785" s="17"/>
      <c r="K785" s="17"/>
      <c r="L785" s="17"/>
      <c r="M785" s="17"/>
      <c r="N785" s="17"/>
      <c r="O785" s="17"/>
      <c r="P785" s="17"/>
      <c r="Q785" s="17"/>
      <c r="R785" s="17"/>
      <c r="S785" s="17"/>
      <c r="T785" s="17"/>
      <c r="U785" s="17"/>
      <c r="V785" s="17"/>
      <c r="W785" s="17"/>
      <c r="X785" s="17"/>
      <c r="Y785" s="17"/>
      <c r="Z785" s="17"/>
      <c r="AA785" s="17"/>
      <c r="AB785" s="17"/>
    </row>
    <row r="786" spans="1:28" ht="12.5">
      <c r="A786" s="17"/>
      <c r="B786" s="17"/>
      <c r="C786" s="24"/>
      <c r="D786" s="24"/>
      <c r="E786" s="24"/>
      <c r="F786" s="24"/>
      <c r="G786" s="24"/>
      <c r="H786" s="17"/>
      <c r="I786" s="17"/>
      <c r="J786" s="17"/>
      <c r="K786" s="17"/>
      <c r="L786" s="17"/>
      <c r="M786" s="17"/>
      <c r="N786" s="17"/>
      <c r="O786" s="17"/>
      <c r="P786" s="17"/>
      <c r="Q786" s="17"/>
      <c r="R786" s="17"/>
      <c r="S786" s="17"/>
      <c r="T786" s="17"/>
      <c r="U786" s="17"/>
      <c r="V786" s="17"/>
      <c r="W786" s="17"/>
      <c r="X786" s="17"/>
      <c r="Y786" s="17"/>
      <c r="Z786" s="17"/>
      <c r="AA786" s="17"/>
      <c r="AB786" s="17"/>
    </row>
    <row r="787" spans="1:28" ht="12.5">
      <c r="A787" s="17"/>
      <c r="B787" s="17"/>
      <c r="C787" s="24"/>
      <c r="D787" s="24"/>
      <c r="E787" s="24"/>
      <c r="F787" s="24"/>
      <c r="G787" s="24"/>
      <c r="H787" s="17"/>
      <c r="I787" s="17"/>
      <c r="J787" s="17"/>
      <c r="K787" s="17"/>
      <c r="L787" s="17"/>
      <c r="M787" s="17"/>
      <c r="N787" s="17"/>
      <c r="O787" s="17"/>
      <c r="P787" s="17"/>
      <c r="Q787" s="17"/>
      <c r="R787" s="17"/>
      <c r="S787" s="17"/>
      <c r="T787" s="17"/>
      <c r="U787" s="17"/>
      <c r="V787" s="17"/>
      <c r="W787" s="17"/>
      <c r="X787" s="17"/>
      <c r="Y787" s="17"/>
      <c r="Z787" s="17"/>
      <c r="AA787" s="17"/>
      <c r="AB787" s="17"/>
    </row>
    <row r="788" spans="1:28" ht="12.5">
      <c r="A788" s="17"/>
      <c r="B788" s="17"/>
      <c r="C788" s="24"/>
      <c r="D788" s="24"/>
      <c r="E788" s="24"/>
      <c r="F788" s="24"/>
      <c r="G788" s="24"/>
      <c r="H788" s="17"/>
      <c r="I788" s="17"/>
      <c r="J788" s="17"/>
      <c r="K788" s="17"/>
      <c r="L788" s="17"/>
      <c r="M788" s="17"/>
      <c r="N788" s="17"/>
      <c r="O788" s="17"/>
      <c r="P788" s="17"/>
      <c r="Q788" s="17"/>
      <c r="R788" s="17"/>
      <c r="S788" s="17"/>
      <c r="T788" s="17"/>
      <c r="U788" s="17"/>
      <c r="V788" s="17"/>
      <c r="W788" s="17"/>
      <c r="X788" s="17"/>
      <c r="Y788" s="17"/>
      <c r="Z788" s="17"/>
      <c r="AA788" s="17"/>
      <c r="AB788" s="17"/>
    </row>
    <row r="789" spans="1:28" ht="12.5">
      <c r="A789" s="17"/>
      <c r="B789" s="17"/>
      <c r="C789" s="24"/>
      <c r="D789" s="24"/>
      <c r="E789" s="24"/>
      <c r="F789" s="24"/>
      <c r="G789" s="24"/>
      <c r="H789" s="17"/>
      <c r="I789" s="17"/>
      <c r="J789" s="17"/>
      <c r="K789" s="17"/>
      <c r="L789" s="17"/>
      <c r="M789" s="17"/>
      <c r="N789" s="17"/>
      <c r="O789" s="17"/>
      <c r="P789" s="17"/>
      <c r="Q789" s="17"/>
      <c r="R789" s="17"/>
      <c r="S789" s="17"/>
      <c r="T789" s="17"/>
      <c r="U789" s="17"/>
      <c r="V789" s="17"/>
      <c r="W789" s="17"/>
      <c r="X789" s="17"/>
      <c r="Y789" s="17"/>
      <c r="Z789" s="17"/>
      <c r="AA789" s="17"/>
      <c r="AB789" s="17"/>
    </row>
    <row r="790" spans="1:28" ht="12.5">
      <c r="A790" s="17"/>
      <c r="B790" s="17"/>
      <c r="C790" s="24"/>
      <c r="D790" s="24"/>
      <c r="E790" s="24"/>
      <c r="F790" s="24"/>
      <c r="G790" s="24"/>
      <c r="H790" s="17"/>
      <c r="I790" s="17"/>
      <c r="J790" s="17"/>
      <c r="K790" s="17"/>
      <c r="L790" s="17"/>
      <c r="M790" s="17"/>
      <c r="N790" s="17"/>
      <c r="O790" s="17"/>
      <c r="P790" s="17"/>
      <c r="Q790" s="17"/>
      <c r="R790" s="17"/>
      <c r="S790" s="17"/>
      <c r="T790" s="17"/>
      <c r="U790" s="17"/>
      <c r="V790" s="17"/>
      <c r="W790" s="17"/>
      <c r="X790" s="17"/>
      <c r="Y790" s="17"/>
      <c r="Z790" s="17"/>
      <c r="AA790" s="17"/>
      <c r="AB790" s="17"/>
    </row>
    <row r="791" spans="1:28" ht="12.5">
      <c r="A791" s="17"/>
      <c r="B791" s="17"/>
      <c r="C791" s="24"/>
      <c r="D791" s="24"/>
      <c r="E791" s="24"/>
      <c r="F791" s="24"/>
      <c r="G791" s="24"/>
      <c r="H791" s="17"/>
      <c r="I791" s="17"/>
      <c r="J791" s="17"/>
      <c r="K791" s="17"/>
      <c r="L791" s="17"/>
      <c r="M791" s="17"/>
      <c r="N791" s="17"/>
      <c r="O791" s="17"/>
      <c r="P791" s="17"/>
      <c r="Q791" s="17"/>
      <c r="R791" s="17"/>
      <c r="S791" s="17"/>
      <c r="T791" s="17"/>
      <c r="U791" s="17"/>
      <c r="V791" s="17"/>
      <c r="W791" s="17"/>
      <c r="X791" s="17"/>
      <c r="Y791" s="17"/>
      <c r="Z791" s="17"/>
      <c r="AA791" s="17"/>
      <c r="AB791" s="17"/>
    </row>
    <row r="792" spans="1:28" ht="12.5">
      <c r="A792" s="17"/>
      <c r="B792" s="17"/>
      <c r="C792" s="24"/>
      <c r="D792" s="24"/>
      <c r="E792" s="24"/>
      <c r="F792" s="24"/>
      <c r="G792" s="24"/>
      <c r="H792" s="17"/>
      <c r="I792" s="17"/>
      <c r="J792" s="17"/>
      <c r="K792" s="17"/>
      <c r="L792" s="17"/>
      <c r="M792" s="17"/>
      <c r="N792" s="17"/>
      <c r="O792" s="17"/>
      <c r="P792" s="17"/>
      <c r="Q792" s="17"/>
      <c r="R792" s="17"/>
      <c r="S792" s="17"/>
      <c r="T792" s="17"/>
      <c r="U792" s="17"/>
      <c r="V792" s="17"/>
      <c r="W792" s="17"/>
      <c r="X792" s="17"/>
      <c r="Y792" s="17"/>
      <c r="Z792" s="17"/>
      <c r="AA792" s="17"/>
      <c r="AB792" s="17"/>
    </row>
    <row r="793" spans="1:28" ht="12.5">
      <c r="A793" s="17"/>
      <c r="B793" s="17"/>
      <c r="C793" s="24"/>
      <c r="D793" s="24"/>
      <c r="E793" s="24"/>
      <c r="F793" s="24"/>
      <c r="G793" s="24"/>
      <c r="H793" s="17"/>
      <c r="I793" s="17"/>
      <c r="J793" s="17"/>
      <c r="K793" s="17"/>
      <c r="L793" s="17"/>
      <c r="M793" s="17"/>
      <c r="N793" s="17"/>
      <c r="O793" s="17"/>
      <c r="P793" s="17"/>
      <c r="Q793" s="17"/>
      <c r="R793" s="17"/>
      <c r="S793" s="17"/>
      <c r="T793" s="17"/>
      <c r="U793" s="17"/>
      <c r="V793" s="17"/>
      <c r="W793" s="17"/>
      <c r="X793" s="17"/>
      <c r="Y793" s="17"/>
      <c r="Z793" s="17"/>
      <c r="AA793" s="17"/>
      <c r="AB793" s="17"/>
    </row>
    <row r="794" spans="1:28" ht="12.5">
      <c r="A794" s="17"/>
      <c r="B794" s="17"/>
      <c r="C794" s="24"/>
      <c r="D794" s="24"/>
      <c r="E794" s="24"/>
      <c r="F794" s="24"/>
      <c r="G794" s="24"/>
      <c r="H794" s="17"/>
      <c r="I794" s="17"/>
      <c r="J794" s="17"/>
      <c r="K794" s="17"/>
      <c r="L794" s="17"/>
      <c r="M794" s="17"/>
      <c r="N794" s="17"/>
      <c r="O794" s="17"/>
      <c r="P794" s="17"/>
      <c r="Q794" s="17"/>
      <c r="R794" s="17"/>
      <c r="S794" s="17"/>
      <c r="T794" s="17"/>
      <c r="U794" s="17"/>
      <c r="V794" s="17"/>
      <c r="W794" s="17"/>
      <c r="X794" s="17"/>
      <c r="Y794" s="17"/>
      <c r="Z794" s="17"/>
      <c r="AA794" s="17"/>
      <c r="AB794" s="17"/>
    </row>
    <row r="795" spans="1:28" ht="12.5">
      <c r="A795" s="17"/>
      <c r="B795" s="17"/>
      <c r="C795" s="24"/>
      <c r="D795" s="24"/>
      <c r="E795" s="24"/>
      <c r="F795" s="24"/>
      <c r="G795" s="24"/>
      <c r="H795" s="17"/>
      <c r="I795" s="17"/>
      <c r="J795" s="17"/>
      <c r="K795" s="17"/>
      <c r="L795" s="17"/>
      <c r="M795" s="17"/>
      <c r="N795" s="17"/>
      <c r="O795" s="17"/>
      <c r="P795" s="17"/>
      <c r="Q795" s="17"/>
      <c r="R795" s="17"/>
      <c r="S795" s="17"/>
      <c r="T795" s="17"/>
      <c r="U795" s="17"/>
      <c r="V795" s="17"/>
      <c r="W795" s="17"/>
      <c r="X795" s="17"/>
      <c r="Y795" s="17"/>
      <c r="Z795" s="17"/>
      <c r="AA795" s="17"/>
      <c r="AB795" s="17"/>
    </row>
    <row r="796" spans="1:28" ht="12.5">
      <c r="A796" s="17"/>
      <c r="B796" s="17"/>
      <c r="C796" s="24"/>
      <c r="D796" s="24"/>
      <c r="E796" s="24"/>
      <c r="F796" s="24"/>
      <c r="G796" s="24"/>
      <c r="H796" s="17"/>
      <c r="I796" s="17"/>
      <c r="J796" s="17"/>
      <c r="K796" s="17"/>
      <c r="L796" s="17"/>
      <c r="M796" s="17"/>
      <c r="N796" s="17"/>
      <c r="O796" s="17"/>
      <c r="P796" s="17"/>
      <c r="Q796" s="17"/>
      <c r="R796" s="17"/>
      <c r="S796" s="17"/>
      <c r="T796" s="17"/>
      <c r="U796" s="17"/>
      <c r="V796" s="17"/>
      <c r="W796" s="17"/>
      <c r="X796" s="17"/>
      <c r="Y796" s="17"/>
      <c r="Z796" s="17"/>
      <c r="AA796" s="17"/>
      <c r="AB796" s="17"/>
    </row>
    <row r="797" spans="1:28" ht="12.5">
      <c r="A797" s="17"/>
      <c r="B797" s="17"/>
      <c r="C797" s="24"/>
      <c r="D797" s="24"/>
      <c r="E797" s="24"/>
      <c r="F797" s="24"/>
      <c r="G797" s="24"/>
      <c r="H797" s="17"/>
      <c r="I797" s="17"/>
      <c r="J797" s="17"/>
      <c r="K797" s="17"/>
      <c r="L797" s="17"/>
      <c r="M797" s="17"/>
      <c r="N797" s="17"/>
      <c r="O797" s="17"/>
      <c r="P797" s="17"/>
      <c r="Q797" s="17"/>
      <c r="R797" s="17"/>
      <c r="S797" s="17"/>
      <c r="T797" s="17"/>
      <c r="U797" s="17"/>
      <c r="V797" s="17"/>
      <c r="W797" s="17"/>
      <c r="X797" s="17"/>
      <c r="Y797" s="17"/>
      <c r="Z797" s="17"/>
      <c r="AA797" s="17"/>
      <c r="AB797" s="17"/>
    </row>
    <row r="798" spans="1:28" ht="12.5">
      <c r="A798" s="17"/>
      <c r="B798" s="17"/>
      <c r="C798" s="24"/>
      <c r="D798" s="24"/>
      <c r="E798" s="24"/>
      <c r="F798" s="24"/>
      <c r="G798" s="24"/>
      <c r="H798" s="17"/>
      <c r="I798" s="17"/>
      <c r="J798" s="17"/>
      <c r="K798" s="17"/>
      <c r="L798" s="17"/>
      <c r="M798" s="17"/>
      <c r="N798" s="17"/>
      <c r="O798" s="17"/>
      <c r="P798" s="17"/>
      <c r="Q798" s="17"/>
      <c r="R798" s="17"/>
      <c r="S798" s="17"/>
      <c r="T798" s="17"/>
      <c r="U798" s="17"/>
      <c r="V798" s="17"/>
      <c r="W798" s="17"/>
      <c r="X798" s="17"/>
      <c r="Y798" s="17"/>
      <c r="Z798" s="17"/>
      <c r="AA798" s="17"/>
      <c r="AB798" s="17"/>
    </row>
    <row r="799" spans="1:28" ht="12.5">
      <c r="A799" s="17"/>
      <c r="B799" s="17"/>
      <c r="C799" s="24"/>
      <c r="D799" s="24"/>
      <c r="E799" s="24"/>
      <c r="F799" s="24"/>
      <c r="G799" s="24"/>
      <c r="H799" s="17"/>
      <c r="I799" s="17"/>
      <c r="J799" s="17"/>
      <c r="K799" s="17"/>
      <c r="L799" s="17"/>
      <c r="M799" s="17"/>
      <c r="N799" s="17"/>
      <c r="O799" s="17"/>
      <c r="P799" s="17"/>
      <c r="Q799" s="17"/>
      <c r="R799" s="17"/>
      <c r="S799" s="17"/>
      <c r="T799" s="17"/>
      <c r="U799" s="17"/>
      <c r="V799" s="17"/>
      <c r="W799" s="17"/>
      <c r="X799" s="17"/>
      <c r="Y799" s="17"/>
      <c r="Z799" s="17"/>
      <c r="AA799" s="17"/>
      <c r="AB799" s="17"/>
    </row>
    <row r="800" spans="1:28" ht="12.5">
      <c r="A800" s="17"/>
      <c r="B800" s="17"/>
      <c r="C800" s="24"/>
      <c r="D800" s="24"/>
      <c r="E800" s="24"/>
      <c r="F800" s="24"/>
      <c r="G800" s="24"/>
      <c r="H800" s="17"/>
      <c r="I800" s="17"/>
      <c r="J800" s="17"/>
      <c r="K800" s="17"/>
      <c r="L800" s="17"/>
      <c r="M800" s="17"/>
      <c r="N800" s="17"/>
      <c r="O800" s="17"/>
      <c r="P800" s="17"/>
      <c r="Q800" s="17"/>
      <c r="R800" s="17"/>
      <c r="S800" s="17"/>
      <c r="T800" s="17"/>
      <c r="U800" s="17"/>
      <c r="V800" s="17"/>
      <c r="W800" s="17"/>
      <c r="X800" s="17"/>
      <c r="Y800" s="17"/>
      <c r="Z800" s="17"/>
      <c r="AA800" s="17"/>
      <c r="AB800" s="17"/>
    </row>
    <row r="801" spans="1:28" ht="12.5">
      <c r="A801" s="17"/>
      <c r="B801" s="17"/>
      <c r="C801" s="24"/>
      <c r="D801" s="24"/>
      <c r="E801" s="24"/>
      <c r="F801" s="24"/>
      <c r="G801" s="24"/>
      <c r="H801" s="17"/>
      <c r="I801" s="17"/>
      <c r="J801" s="17"/>
      <c r="K801" s="17"/>
      <c r="L801" s="17"/>
      <c r="M801" s="17"/>
      <c r="N801" s="17"/>
      <c r="O801" s="17"/>
      <c r="P801" s="17"/>
      <c r="Q801" s="17"/>
      <c r="R801" s="17"/>
      <c r="S801" s="17"/>
      <c r="T801" s="17"/>
      <c r="U801" s="17"/>
      <c r="V801" s="17"/>
      <c r="W801" s="17"/>
      <c r="X801" s="17"/>
      <c r="Y801" s="17"/>
      <c r="Z801" s="17"/>
      <c r="AA801" s="17"/>
      <c r="AB801" s="17"/>
    </row>
    <row r="802" spans="1:28" ht="12.5">
      <c r="A802" s="17"/>
      <c r="B802" s="17"/>
      <c r="C802" s="24"/>
      <c r="D802" s="24"/>
      <c r="E802" s="24"/>
      <c r="F802" s="24"/>
      <c r="G802" s="24"/>
      <c r="H802" s="17"/>
      <c r="I802" s="17"/>
      <c r="J802" s="17"/>
      <c r="K802" s="17"/>
      <c r="L802" s="17"/>
      <c r="M802" s="17"/>
      <c r="N802" s="17"/>
      <c r="O802" s="17"/>
      <c r="P802" s="17"/>
      <c r="Q802" s="17"/>
      <c r="R802" s="17"/>
      <c r="S802" s="17"/>
      <c r="T802" s="17"/>
      <c r="U802" s="17"/>
      <c r="V802" s="17"/>
      <c r="W802" s="17"/>
      <c r="X802" s="17"/>
      <c r="Y802" s="17"/>
      <c r="Z802" s="17"/>
      <c r="AA802" s="17"/>
      <c r="AB802" s="17"/>
    </row>
    <row r="803" spans="1:28" ht="12.5">
      <c r="A803" s="17"/>
      <c r="B803" s="17"/>
      <c r="C803" s="24"/>
      <c r="D803" s="24"/>
      <c r="E803" s="24"/>
      <c r="F803" s="24"/>
      <c r="G803" s="24"/>
      <c r="H803" s="17"/>
      <c r="I803" s="17"/>
      <c r="J803" s="17"/>
      <c r="K803" s="17"/>
      <c r="L803" s="17"/>
      <c r="M803" s="17"/>
      <c r="N803" s="17"/>
      <c r="O803" s="17"/>
      <c r="P803" s="17"/>
      <c r="Q803" s="17"/>
      <c r="R803" s="17"/>
      <c r="S803" s="17"/>
      <c r="T803" s="17"/>
      <c r="U803" s="17"/>
      <c r="V803" s="17"/>
      <c r="W803" s="17"/>
      <c r="X803" s="17"/>
      <c r="Y803" s="17"/>
      <c r="Z803" s="17"/>
      <c r="AA803" s="17"/>
      <c r="AB803" s="17"/>
    </row>
    <row r="804" spans="1:28" ht="12.5">
      <c r="A804" s="17"/>
      <c r="B804" s="17"/>
      <c r="C804" s="24"/>
      <c r="D804" s="24"/>
      <c r="E804" s="24"/>
      <c r="F804" s="24"/>
      <c r="G804" s="24"/>
      <c r="H804" s="17"/>
      <c r="I804" s="17"/>
      <c r="J804" s="17"/>
      <c r="K804" s="17"/>
      <c r="L804" s="17"/>
      <c r="M804" s="17"/>
      <c r="N804" s="17"/>
      <c r="O804" s="17"/>
      <c r="P804" s="17"/>
      <c r="Q804" s="17"/>
      <c r="R804" s="17"/>
      <c r="S804" s="17"/>
      <c r="T804" s="17"/>
      <c r="U804" s="17"/>
      <c r="V804" s="17"/>
      <c r="W804" s="17"/>
      <c r="X804" s="17"/>
      <c r="Y804" s="17"/>
      <c r="Z804" s="17"/>
      <c r="AA804" s="17"/>
      <c r="AB804" s="17"/>
    </row>
    <row r="805" spans="1:28" ht="12.5">
      <c r="A805" s="17"/>
      <c r="B805" s="17"/>
      <c r="C805" s="24"/>
      <c r="D805" s="24"/>
      <c r="E805" s="24"/>
      <c r="F805" s="24"/>
      <c r="G805" s="24"/>
      <c r="H805" s="17"/>
      <c r="I805" s="17"/>
      <c r="J805" s="17"/>
      <c r="K805" s="17"/>
      <c r="L805" s="17"/>
      <c r="M805" s="17"/>
      <c r="N805" s="17"/>
      <c r="O805" s="17"/>
      <c r="P805" s="17"/>
      <c r="Q805" s="17"/>
      <c r="R805" s="17"/>
      <c r="S805" s="17"/>
      <c r="T805" s="17"/>
      <c r="U805" s="17"/>
      <c r="V805" s="17"/>
      <c r="W805" s="17"/>
      <c r="X805" s="17"/>
      <c r="Y805" s="17"/>
      <c r="Z805" s="17"/>
      <c r="AA805" s="17"/>
      <c r="AB805" s="17"/>
    </row>
    <row r="806" spans="1:28" ht="12.5">
      <c r="A806" s="17"/>
      <c r="B806" s="17"/>
      <c r="C806" s="24"/>
      <c r="D806" s="24"/>
      <c r="E806" s="24"/>
      <c r="F806" s="24"/>
      <c r="G806" s="24"/>
      <c r="H806" s="17"/>
      <c r="I806" s="17"/>
      <c r="J806" s="17"/>
      <c r="K806" s="17"/>
      <c r="L806" s="17"/>
      <c r="M806" s="17"/>
      <c r="N806" s="17"/>
      <c r="O806" s="17"/>
      <c r="P806" s="17"/>
      <c r="Q806" s="17"/>
      <c r="R806" s="17"/>
      <c r="S806" s="17"/>
      <c r="T806" s="17"/>
      <c r="U806" s="17"/>
      <c r="V806" s="17"/>
      <c r="W806" s="17"/>
      <c r="X806" s="17"/>
      <c r="Y806" s="17"/>
      <c r="Z806" s="17"/>
      <c r="AA806" s="17"/>
      <c r="AB806" s="17"/>
    </row>
    <row r="807" spans="1:28" ht="12.5">
      <c r="A807" s="17"/>
      <c r="B807" s="17"/>
      <c r="C807" s="24"/>
      <c r="D807" s="24"/>
      <c r="E807" s="24"/>
      <c r="F807" s="24"/>
      <c r="G807" s="24"/>
      <c r="H807" s="17"/>
      <c r="I807" s="17"/>
      <c r="J807" s="17"/>
      <c r="K807" s="17"/>
      <c r="L807" s="17"/>
      <c r="M807" s="17"/>
      <c r="N807" s="17"/>
      <c r="O807" s="17"/>
      <c r="P807" s="17"/>
      <c r="Q807" s="17"/>
      <c r="R807" s="17"/>
      <c r="S807" s="17"/>
      <c r="T807" s="17"/>
      <c r="U807" s="17"/>
      <c r="V807" s="17"/>
      <c r="W807" s="17"/>
      <c r="X807" s="17"/>
      <c r="Y807" s="17"/>
      <c r="Z807" s="17"/>
      <c r="AA807" s="17"/>
      <c r="AB807" s="17"/>
    </row>
    <row r="808" spans="1:28" ht="12.5">
      <c r="A808" s="17"/>
      <c r="B808" s="17"/>
      <c r="C808" s="24"/>
      <c r="D808" s="24"/>
      <c r="E808" s="24"/>
      <c r="F808" s="24"/>
      <c r="G808" s="24"/>
      <c r="H808" s="17"/>
      <c r="I808" s="17"/>
      <c r="J808" s="17"/>
      <c r="K808" s="17"/>
      <c r="L808" s="17"/>
      <c r="M808" s="17"/>
      <c r="N808" s="17"/>
      <c r="O808" s="17"/>
      <c r="P808" s="17"/>
      <c r="Q808" s="17"/>
      <c r="R808" s="17"/>
      <c r="S808" s="17"/>
      <c r="T808" s="17"/>
      <c r="U808" s="17"/>
      <c r="V808" s="17"/>
      <c r="W808" s="17"/>
      <c r="X808" s="17"/>
      <c r="Y808" s="17"/>
      <c r="Z808" s="17"/>
      <c r="AA808" s="17"/>
      <c r="AB808" s="17"/>
    </row>
    <row r="809" spans="1:28" ht="12.5">
      <c r="A809" s="17"/>
      <c r="B809" s="17"/>
      <c r="C809" s="24"/>
      <c r="D809" s="24"/>
      <c r="E809" s="24"/>
      <c r="F809" s="24"/>
      <c r="G809" s="24"/>
      <c r="H809" s="17"/>
      <c r="I809" s="17"/>
      <c r="J809" s="17"/>
      <c r="K809" s="17"/>
      <c r="L809" s="17"/>
      <c r="M809" s="17"/>
      <c r="N809" s="17"/>
      <c r="O809" s="17"/>
      <c r="P809" s="17"/>
      <c r="Q809" s="17"/>
      <c r="R809" s="17"/>
      <c r="S809" s="17"/>
      <c r="T809" s="17"/>
      <c r="U809" s="17"/>
      <c r="V809" s="17"/>
      <c r="W809" s="17"/>
      <c r="X809" s="17"/>
      <c r="Y809" s="17"/>
      <c r="Z809" s="17"/>
      <c r="AA809" s="17"/>
      <c r="AB809" s="17"/>
    </row>
    <row r="810" spans="1:28" ht="12.5">
      <c r="A810" s="17"/>
      <c r="B810" s="17"/>
      <c r="C810" s="24"/>
      <c r="D810" s="24"/>
      <c r="E810" s="24"/>
      <c r="F810" s="24"/>
      <c r="G810" s="24"/>
      <c r="H810" s="17"/>
      <c r="I810" s="17"/>
      <c r="J810" s="17"/>
      <c r="K810" s="17"/>
      <c r="L810" s="17"/>
      <c r="M810" s="17"/>
      <c r="N810" s="17"/>
      <c r="O810" s="17"/>
      <c r="P810" s="17"/>
      <c r="Q810" s="17"/>
      <c r="R810" s="17"/>
      <c r="S810" s="17"/>
      <c r="T810" s="17"/>
      <c r="U810" s="17"/>
      <c r="V810" s="17"/>
      <c r="W810" s="17"/>
      <c r="X810" s="17"/>
      <c r="Y810" s="17"/>
      <c r="Z810" s="17"/>
      <c r="AA810" s="17"/>
      <c r="AB810" s="17"/>
    </row>
    <row r="811" spans="1:28" ht="12.5">
      <c r="A811" s="17"/>
      <c r="B811" s="17"/>
      <c r="C811" s="24"/>
      <c r="D811" s="24"/>
      <c r="E811" s="24"/>
      <c r="F811" s="24"/>
      <c r="G811" s="24"/>
      <c r="H811" s="17"/>
      <c r="I811" s="17"/>
      <c r="J811" s="17"/>
      <c r="K811" s="17"/>
      <c r="L811" s="17"/>
      <c r="M811" s="17"/>
      <c r="N811" s="17"/>
      <c r="O811" s="17"/>
      <c r="P811" s="17"/>
      <c r="Q811" s="17"/>
      <c r="R811" s="17"/>
      <c r="S811" s="17"/>
      <c r="T811" s="17"/>
      <c r="U811" s="17"/>
      <c r="V811" s="17"/>
      <c r="W811" s="17"/>
      <c r="X811" s="17"/>
      <c r="Y811" s="17"/>
      <c r="Z811" s="17"/>
      <c r="AA811" s="17"/>
      <c r="AB811" s="17"/>
    </row>
    <row r="812" spans="1:28" ht="12.5">
      <c r="A812" s="17"/>
      <c r="B812" s="17"/>
      <c r="C812" s="24"/>
      <c r="D812" s="24"/>
      <c r="E812" s="24"/>
      <c r="F812" s="24"/>
      <c r="G812" s="24"/>
      <c r="H812" s="17"/>
      <c r="I812" s="17"/>
      <c r="J812" s="17"/>
      <c r="K812" s="17"/>
      <c r="L812" s="17"/>
      <c r="M812" s="17"/>
      <c r="N812" s="17"/>
      <c r="O812" s="17"/>
      <c r="P812" s="17"/>
      <c r="Q812" s="17"/>
      <c r="R812" s="17"/>
      <c r="S812" s="17"/>
      <c r="T812" s="17"/>
      <c r="U812" s="17"/>
      <c r="V812" s="17"/>
      <c r="W812" s="17"/>
      <c r="X812" s="17"/>
      <c r="Y812" s="17"/>
      <c r="Z812" s="17"/>
      <c r="AA812" s="17"/>
      <c r="AB812" s="17"/>
    </row>
    <row r="813" spans="1:28" ht="12.5">
      <c r="A813" s="17"/>
      <c r="B813" s="17"/>
      <c r="C813" s="24"/>
      <c r="D813" s="24"/>
      <c r="E813" s="24"/>
      <c r="F813" s="24"/>
      <c r="G813" s="24"/>
      <c r="H813" s="17"/>
      <c r="I813" s="17"/>
      <c r="J813" s="17"/>
      <c r="K813" s="17"/>
      <c r="L813" s="17"/>
      <c r="M813" s="17"/>
      <c r="N813" s="17"/>
      <c r="O813" s="17"/>
      <c r="P813" s="17"/>
      <c r="Q813" s="17"/>
      <c r="R813" s="17"/>
      <c r="S813" s="17"/>
      <c r="T813" s="17"/>
      <c r="U813" s="17"/>
      <c r="V813" s="17"/>
      <c r="W813" s="17"/>
      <c r="X813" s="17"/>
      <c r="Y813" s="17"/>
      <c r="Z813" s="17"/>
      <c r="AA813" s="17"/>
      <c r="AB813" s="17"/>
    </row>
    <row r="814" spans="1:28" ht="12.5">
      <c r="A814" s="17"/>
      <c r="B814" s="17"/>
      <c r="C814" s="24"/>
      <c r="D814" s="24"/>
      <c r="E814" s="24"/>
      <c r="F814" s="24"/>
      <c r="G814" s="24"/>
      <c r="H814" s="17"/>
      <c r="I814" s="17"/>
      <c r="J814" s="17"/>
      <c r="K814" s="17"/>
      <c r="L814" s="17"/>
      <c r="M814" s="17"/>
      <c r="N814" s="17"/>
      <c r="O814" s="17"/>
      <c r="P814" s="17"/>
      <c r="Q814" s="17"/>
      <c r="R814" s="17"/>
      <c r="S814" s="17"/>
      <c r="T814" s="17"/>
      <c r="U814" s="17"/>
      <c r="V814" s="17"/>
      <c r="W814" s="17"/>
      <c r="X814" s="17"/>
      <c r="Y814" s="17"/>
      <c r="Z814" s="17"/>
      <c r="AA814" s="17"/>
      <c r="AB814" s="17"/>
    </row>
    <row r="815" spans="1:28" ht="12.5">
      <c r="A815" s="17"/>
      <c r="B815" s="17"/>
      <c r="C815" s="24"/>
      <c r="D815" s="24"/>
      <c r="E815" s="24"/>
      <c r="F815" s="24"/>
      <c r="G815" s="24"/>
      <c r="H815" s="17"/>
      <c r="I815" s="17"/>
      <c r="J815" s="17"/>
      <c r="K815" s="17"/>
      <c r="L815" s="17"/>
      <c r="M815" s="17"/>
      <c r="N815" s="17"/>
      <c r="O815" s="17"/>
      <c r="P815" s="17"/>
      <c r="Q815" s="17"/>
      <c r="R815" s="17"/>
      <c r="S815" s="17"/>
      <c r="T815" s="17"/>
      <c r="U815" s="17"/>
      <c r="V815" s="17"/>
      <c r="W815" s="17"/>
      <c r="X815" s="17"/>
      <c r="Y815" s="17"/>
      <c r="Z815" s="17"/>
      <c r="AA815" s="17"/>
      <c r="AB815" s="17"/>
    </row>
    <row r="816" spans="1:28" ht="12.5">
      <c r="A816" s="17"/>
      <c r="B816" s="17"/>
      <c r="C816" s="24"/>
      <c r="D816" s="24"/>
      <c r="E816" s="24"/>
      <c r="F816" s="24"/>
      <c r="G816" s="24"/>
      <c r="H816" s="17"/>
      <c r="I816" s="17"/>
      <c r="J816" s="17"/>
      <c r="K816" s="17"/>
      <c r="L816" s="17"/>
      <c r="M816" s="17"/>
      <c r="N816" s="17"/>
      <c r="O816" s="17"/>
      <c r="P816" s="17"/>
      <c r="Q816" s="17"/>
      <c r="R816" s="17"/>
      <c r="S816" s="17"/>
      <c r="T816" s="17"/>
      <c r="U816" s="17"/>
      <c r="V816" s="17"/>
      <c r="W816" s="17"/>
      <c r="X816" s="17"/>
      <c r="Y816" s="17"/>
      <c r="Z816" s="17"/>
      <c r="AA816" s="17"/>
      <c r="AB816" s="17"/>
    </row>
    <row r="817" spans="1:28" ht="12.5">
      <c r="A817" s="17"/>
      <c r="B817" s="17"/>
      <c r="C817" s="24"/>
      <c r="D817" s="24"/>
      <c r="E817" s="24"/>
      <c r="F817" s="24"/>
      <c r="G817" s="24"/>
      <c r="H817" s="17"/>
      <c r="I817" s="17"/>
      <c r="J817" s="17"/>
      <c r="K817" s="17"/>
      <c r="L817" s="17"/>
      <c r="M817" s="17"/>
      <c r="N817" s="17"/>
      <c r="O817" s="17"/>
      <c r="P817" s="17"/>
      <c r="Q817" s="17"/>
      <c r="R817" s="17"/>
      <c r="S817" s="17"/>
      <c r="T817" s="17"/>
      <c r="U817" s="17"/>
      <c r="V817" s="17"/>
      <c r="W817" s="17"/>
      <c r="X817" s="17"/>
      <c r="Y817" s="17"/>
      <c r="Z817" s="17"/>
      <c r="AA817" s="17"/>
      <c r="AB817" s="17"/>
    </row>
    <row r="818" spans="1:28" ht="12.5">
      <c r="A818" s="17"/>
      <c r="B818" s="17"/>
      <c r="C818" s="24"/>
      <c r="D818" s="24"/>
      <c r="E818" s="24"/>
      <c r="F818" s="24"/>
      <c r="G818" s="24"/>
      <c r="H818" s="17"/>
      <c r="I818" s="17"/>
      <c r="J818" s="17"/>
      <c r="K818" s="17"/>
      <c r="L818" s="17"/>
      <c r="M818" s="17"/>
      <c r="N818" s="17"/>
      <c r="O818" s="17"/>
      <c r="P818" s="17"/>
      <c r="Q818" s="17"/>
      <c r="R818" s="17"/>
      <c r="S818" s="17"/>
      <c r="T818" s="17"/>
      <c r="U818" s="17"/>
      <c r="V818" s="17"/>
      <c r="W818" s="17"/>
      <c r="X818" s="17"/>
      <c r="Y818" s="17"/>
      <c r="Z818" s="17"/>
      <c r="AA818" s="17"/>
      <c r="AB818" s="17"/>
    </row>
    <row r="819" spans="1:28" ht="12.5">
      <c r="A819" s="17"/>
      <c r="B819" s="17"/>
      <c r="C819" s="24"/>
      <c r="D819" s="24"/>
      <c r="E819" s="24"/>
      <c r="F819" s="24"/>
      <c r="G819" s="24"/>
      <c r="H819" s="17"/>
      <c r="I819" s="17"/>
      <c r="J819" s="17"/>
      <c r="K819" s="17"/>
      <c r="L819" s="17"/>
      <c r="M819" s="17"/>
      <c r="N819" s="17"/>
      <c r="O819" s="17"/>
      <c r="P819" s="17"/>
      <c r="Q819" s="17"/>
      <c r="R819" s="17"/>
      <c r="S819" s="17"/>
      <c r="T819" s="17"/>
      <c r="U819" s="17"/>
      <c r="V819" s="17"/>
      <c r="W819" s="17"/>
      <c r="X819" s="17"/>
      <c r="Y819" s="17"/>
      <c r="Z819" s="17"/>
      <c r="AA819" s="17"/>
      <c r="AB819" s="17"/>
    </row>
    <row r="820" spans="1:28" ht="12.5">
      <c r="A820" s="17"/>
      <c r="B820" s="17"/>
      <c r="C820" s="24"/>
      <c r="D820" s="24"/>
      <c r="E820" s="24"/>
      <c r="F820" s="24"/>
      <c r="G820" s="24"/>
      <c r="H820" s="17"/>
      <c r="I820" s="17"/>
      <c r="J820" s="17"/>
      <c r="K820" s="17"/>
      <c r="L820" s="17"/>
      <c r="M820" s="17"/>
      <c r="N820" s="17"/>
      <c r="O820" s="17"/>
      <c r="P820" s="17"/>
      <c r="Q820" s="17"/>
      <c r="R820" s="17"/>
      <c r="S820" s="17"/>
      <c r="T820" s="17"/>
      <c r="U820" s="17"/>
      <c r="V820" s="17"/>
      <c r="W820" s="17"/>
      <c r="X820" s="17"/>
      <c r="Y820" s="17"/>
      <c r="Z820" s="17"/>
      <c r="AA820" s="17"/>
      <c r="AB820" s="17"/>
    </row>
    <row r="821" spans="1:28" ht="12.5">
      <c r="A821" s="17"/>
      <c r="B821" s="17"/>
      <c r="C821" s="24"/>
      <c r="D821" s="24"/>
      <c r="E821" s="24"/>
      <c r="F821" s="24"/>
      <c r="G821" s="24"/>
      <c r="H821" s="17"/>
      <c r="I821" s="17"/>
      <c r="J821" s="17"/>
      <c r="K821" s="17"/>
      <c r="L821" s="17"/>
      <c r="M821" s="17"/>
      <c r="N821" s="17"/>
      <c r="O821" s="17"/>
      <c r="P821" s="17"/>
      <c r="Q821" s="17"/>
      <c r="R821" s="17"/>
      <c r="S821" s="17"/>
      <c r="T821" s="17"/>
      <c r="U821" s="17"/>
      <c r="V821" s="17"/>
      <c r="W821" s="17"/>
      <c r="X821" s="17"/>
      <c r="Y821" s="17"/>
      <c r="Z821" s="17"/>
      <c r="AA821" s="17"/>
      <c r="AB821" s="17"/>
    </row>
    <row r="822" spans="1:28" ht="12.5">
      <c r="A822" s="17"/>
      <c r="B822" s="17"/>
      <c r="C822" s="24"/>
      <c r="D822" s="24"/>
      <c r="E822" s="24"/>
      <c r="F822" s="24"/>
      <c r="G822" s="24"/>
      <c r="H822" s="17"/>
      <c r="I822" s="17"/>
      <c r="J822" s="17"/>
      <c r="K822" s="17"/>
      <c r="L822" s="17"/>
      <c r="M822" s="17"/>
      <c r="N822" s="17"/>
      <c r="O822" s="17"/>
      <c r="P822" s="17"/>
      <c r="Q822" s="17"/>
      <c r="R822" s="17"/>
      <c r="S822" s="17"/>
      <c r="T822" s="17"/>
      <c r="U822" s="17"/>
      <c r="V822" s="17"/>
      <c r="W822" s="17"/>
      <c r="X822" s="17"/>
      <c r="Y822" s="17"/>
      <c r="Z822" s="17"/>
      <c r="AA822" s="17"/>
      <c r="AB822" s="17"/>
    </row>
    <row r="823" spans="1:28" ht="12.5">
      <c r="A823" s="17"/>
      <c r="B823" s="17"/>
      <c r="C823" s="24"/>
      <c r="D823" s="24"/>
      <c r="E823" s="24"/>
      <c r="F823" s="24"/>
      <c r="G823" s="24"/>
      <c r="H823" s="17"/>
      <c r="I823" s="17"/>
      <c r="J823" s="17"/>
      <c r="K823" s="17"/>
      <c r="L823" s="17"/>
      <c r="M823" s="17"/>
      <c r="N823" s="17"/>
      <c r="O823" s="17"/>
      <c r="P823" s="17"/>
      <c r="Q823" s="17"/>
      <c r="R823" s="17"/>
      <c r="S823" s="17"/>
      <c r="T823" s="17"/>
      <c r="U823" s="17"/>
      <c r="V823" s="17"/>
      <c r="W823" s="17"/>
      <c r="X823" s="17"/>
      <c r="Y823" s="17"/>
      <c r="Z823" s="17"/>
      <c r="AA823" s="17"/>
      <c r="AB823" s="17"/>
    </row>
    <row r="824" spans="1:28" ht="12.5">
      <c r="A824" s="17"/>
      <c r="B824" s="17"/>
      <c r="C824" s="24"/>
      <c r="D824" s="24"/>
      <c r="E824" s="24"/>
      <c r="F824" s="24"/>
      <c r="G824" s="24"/>
      <c r="H824" s="17"/>
      <c r="I824" s="17"/>
      <c r="J824" s="17"/>
      <c r="K824" s="17"/>
      <c r="L824" s="17"/>
      <c r="M824" s="17"/>
      <c r="N824" s="17"/>
      <c r="O824" s="17"/>
      <c r="P824" s="17"/>
      <c r="Q824" s="17"/>
      <c r="R824" s="17"/>
      <c r="S824" s="17"/>
      <c r="T824" s="17"/>
      <c r="U824" s="17"/>
      <c r="V824" s="17"/>
      <c r="W824" s="17"/>
      <c r="X824" s="17"/>
      <c r="Y824" s="17"/>
      <c r="Z824" s="17"/>
      <c r="AA824" s="17"/>
      <c r="AB824" s="17"/>
    </row>
    <row r="825" spans="1:28" ht="12.5">
      <c r="A825" s="17"/>
      <c r="B825" s="17"/>
      <c r="C825" s="24"/>
      <c r="D825" s="24"/>
      <c r="E825" s="24"/>
      <c r="F825" s="24"/>
      <c r="G825" s="24"/>
      <c r="H825" s="17"/>
      <c r="I825" s="17"/>
      <c r="J825" s="17"/>
      <c r="K825" s="17"/>
      <c r="L825" s="17"/>
      <c r="M825" s="17"/>
      <c r="N825" s="17"/>
      <c r="O825" s="17"/>
      <c r="P825" s="17"/>
      <c r="Q825" s="17"/>
      <c r="R825" s="17"/>
      <c r="S825" s="17"/>
      <c r="T825" s="17"/>
      <c r="U825" s="17"/>
      <c r="V825" s="17"/>
      <c r="W825" s="17"/>
      <c r="X825" s="17"/>
      <c r="Y825" s="17"/>
      <c r="Z825" s="17"/>
      <c r="AA825" s="17"/>
      <c r="AB825" s="17"/>
    </row>
    <row r="826" spans="1:28" ht="12.5">
      <c r="A826" s="17"/>
      <c r="B826" s="17"/>
      <c r="C826" s="24"/>
      <c r="D826" s="24"/>
      <c r="E826" s="24"/>
      <c r="F826" s="24"/>
      <c r="G826" s="24"/>
      <c r="H826" s="17"/>
      <c r="I826" s="17"/>
      <c r="J826" s="17"/>
      <c r="K826" s="17"/>
      <c r="L826" s="17"/>
      <c r="M826" s="17"/>
      <c r="N826" s="17"/>
      <c r="O826" s="17"/>
      <c r="P826" s="17"/>
      <c r="Q826" s="17"/>
      <c r="R826" s="17"/>
      <c r="S826" s="17"/>
      <c r="T826" s="17"/>
      <c r="U826" s="17"/>
      <c r="V826" s="17"/>
      <c r="W826" s="17"/>
      <c r="X826" s="17"/>
      <c r="Y826" s="17"/>
      <c r="Z826" s="17"/>
      <c r="AA826" s="17"/>
      <c r="AB826" s="17"/>
    </row>
    <row r="827" spans="1:28" ht="12.5">
      <c r="A827" s="17"/>
      <c r="B827" s="17"/>
      <c r="C827" s="24"/>
      <c r="D827" s="24"/>
      <c r="E827" s="24"/>
      <c r="F827" s="24"/>
      <c r="G827" s="24"/>
      <c r="H827" s="17"/>
      <c r="I827" s="17"/>
      <c r="J827" s="17"/>
      <c r="K827" s="17"/>
      <c r="L827" s="17"/>
      <c r="M827" s="17"/>
      <c r="N827" s="17"/>
      <c r="O827" s="17"/>
      <c r="P827" s="17"/>
      <c r="Q827" s="17"/>
      <c r="R827" s="17"/>
      <c r="S827" s="17"/>
      <c r="T827" s="17"/>
      <c r="U827" s="17"/>
      <c r="V827" s="17"/>
      <c r="W827" s="17"/>
      <c r="X827" s="17"/>
      <c r="Y827" s="17"/>
      <c r="Z827" s="17"/>
      <c r="AA827" s="17"/>
      <c r="AB827" s="17"/>
    </row>
    <row r="828" spans="1:28" ht="12.5">
      <c r="A828" s="17"/>
      <c r="B828" s="17"/>
      <c r="C828" s="24"/>
      <c r="D828" s="24"/>
      <c r="E828" s="24"/>
      <c r="F828" s="24"/>
      <c r="G828" s="24"/>
      <c r="H828" s="17"/>
      <c r="I828" s="17"/>
      <c r="J828" s="17"/>
      <c r="K828" s="17"/>
      <c r="L828" s="17"/>
      <c r="M828" s="17"/>
      <c r="N828" s="17"/>
      <c r="O828" s="17"/>
      <c r="P828" s="17"/>
      <c r="Q828" s="17"/>
      <c r="R828" s="17"/>
      <c r="S828" s="17"/>
      <c r="T828" s="17"/>
      <c r="U828" s="17"/>
      <c r="V828" s="17"/>
      <c r="W828" s="17"/>
      <c r="X828" s="17"/>
      <c r="Y828" s="17"/>
      <c r="Z828" s="17"/>
      <c r="AA828" s="17"/>
      <c r="AB828" s="17"/>
    </row>
    <row r="829" spans="1:28" ht="12.5">
      <c r="A829" s="17"/>
      <c r="B829" s="17"/>
      <c r="C829" s="24"/>
      <c r="D829" s="24"/>
      <c r="E829" s="24"/>
      <c r="F829" s="24"/>
      <c r="G829" s="24"/>
      <c r="H829" s="17"/>
      <c r="I829" s="17"/>
      <c r="J829" s="17"/>
      <c r="K829" s="17"/>
      <c r="L829" s="17"/>
      <c r="M829" s="17"/>
      <c r="N829" s="17"/>
      <c r="O829" s="17"/>
      <c r="P829" s="17"/>
      <c r="Q829" s="17"/>
      <c r="R829" s="17"/>
      <c r="S829" s="17"/>
      <c r="T829" s="17"/>
      <c r="U829" s="17"/>
      <c r="V829" s="17"/>
      <c r="W829" s="17"/>
      <c r="X829" s="17"/>
      <c r="Y829" s="17"/>
      <c r="Z829" s="17"/>
      <c r="AA829" s="17"/>
      <c r="AB829" s="17"/>
    </row>
    <row r="830" spans="1:28" ht="12.5">
      <c r="A830" s="17"/>
      <c r="B830" s="17"/>
      <c r="C830" s="24"/>
      <c r="D830" s="24"/>
      <c r="E830" s="24"/>
      <c r="F830" s="24"/>
      <c r="G830" s="24"/>
      <c r="H830" s="17"/>
      <c r="I830" s="17"/>
      <c r="J830" s="17"/>
      <c r="K830" s="17"/>
      <c r="L830" s="17"/>
      <c r="M830" s="17"/>
      <c r="N830" s="17"/>
      <c r="O830" s="17"/>
      <c r="P830" s="17"/>
      <c r="Q830" s="17"/>
      <c r="R830" s="17"/>
      <c r="S830" s="17"/>
      <c r="T830" s="17"/>
      <c r="U830" s="17"/>
      <c r="V830" s="17"/>
      <c r="W830" s="17"/>
      <c r="X830" s="17"/>
      <c r="Y830" s="17"/>
      <c r="Z830" s="17"/>
      <c r="AA830" s="17"/>
      <c r="AB830" s="17"/>
    </row>
    <row r="831" spans="1:28" ht="12.5">
      <c r="A831" s="17"/>
      <c r="B831" s="17"/>
      <c r="C831" s="24"/>
      <c r="D831" s="24"/>
      <c r="E831" s="24"/>
      <c r="F831" s="24"/>
      <c r="G831" s="24"/>
      <c r="H831" s="17"/>
      <c r="I831" s="17"/>
      <c r="J831" s="17"/>
      <c r="K831" s="17"/>
      <c r="L831" s="17"/>
      <c r="M831" s="17"/>
      <c r="N831" s="17"/>
      <c r="O831" s="17"/>
      <c r="P831" s="17"/>
      <c r="Q831" s="17"/>
      <c r="R831" s="17"/>
      <c r="S831" s="17"/>
      <c r="T831" s="17"/>
      <c r="U831" s="17"/>
      <c r="V831" s="17"/>
      <c r="W831" s="17"/>
      <c r="X831" s="17"/>
      <c r="Y831" s="17"/>
      <c r="Z831" s="17"/>
      <c r="AA831" s="17"/>
      <c r="AB831" s="17"/>
    </row>
    <row r="832" spans="1:28" ht="12.5">
      <c r="A832" s="17"/>
      <c r="B832" s="17"/>
      <c r="C832" s="24"/>
      <c r="D832" s="24"/>
      <c r="E832" s="24"/>
      <c r="F832" s="24"/>
      <c r="G832" s="24"/>
      <c r="H832" s="17"/>
      <c r="I832" s="17"/>
      <c r="J832" s="17"/>
      <c r="K832" s="17"/>
      <c r="L832" s="17"/>
      <c r="M832" s="17"/>
      <c r="N832" s="17"/>
      <c r="O832" s="17"/>
      <c r="P832" s="17"/>
      <c r="Q832" s="17"/>
      <c r="R832" s="17"/>
      <c r="S832" s="17"/>
      <c r="T832" s="17"/>
      <c r="U832" s="17"/>
      <c r="V832" s="17"/>
      <c r="W832" s="17"/>
      <c r="X832" s="17"/>
      <c r="Y832" s="17"/>
      <c r="Z832" s="17"/>
      <c r="AA832" s="17"/>
      <c r="AB832" s="17"/>
    </row>
    <row r="833" spans="1:28" ht="12.5">
      <c r="A833" s="17"/>
      <c r="B833" s="17"/>
      <c r="C833" s="24"/>
      <c r="D833" s="24"/>
      <c r="E833" s="24"/>
      <c r="F833" s="24"/>
      <c r="G833" s="24"/>
      <c r="H833" s="17"/>
      <c r="I833" s="17"/>
      <c r="J833" s="17"/>
      <c r="K833" s="17"/>
      <c r="L833" s="17"/>
      <c r="M833" s="17"/>
      <c r="N833" s="17"/>
      <c r="O833" s="17"/>
      <c r="P833" s="17"/>
      <c r="Q833" s="17"/>
      <c r="R833" s="17"/>
      <c r="S833" s="17"/>
      <c r="T833" s="17"/>
      <c r="U833" s="17"/>
      <c r="V833" s="17"/>
      <c r="W833" s="17"/>
      <c r="X833" s="17"/>
      <c r="Y833" s="17"/>
      <c r="Z833" s="17"/>
      <c r="AA833" s="17"/>
      <c r="AB833" s="17"/>
    </row>
    <row r="834" spans="1:28" ht="12.5">
      <c r="A834" s="17"/>
      <c r="B834" s="17"/>
      <c r="C834" s="24"/>
      <c r="D834" s="24"/>
      <c r="E834" s="24"/>
      <c r="F834" s="24"/>
      <c r="G834" s="24"/>
      <c r="H834" s="17"/>
      <c r="I834" s="17"/>
      <c r="J834" s="17"/>
      <c r="K834" s="17"/>
      <c r="L834" s="17"/>
      <c r="M834" s="17"/>
      <c r="N834" s="17"/>
      <c r="O834" s="17"/>
      <c r="P834" s="17"/>
      <c r="Q834" s="17"/>
      <c r="R834" s="17"/>
      <c r="S834" s="17"/>
      <c r="T834" s="17"/>
      <c r="U834" s="17"/>
      <c r="V834" s="17"/>
      <c r="W834" s="17"/>
      <c r="X834" s="17"/>
      <c r="Y834" s="17"/>
      <c r="Z834" s="17"/>
      <c r="AA834" s="17"/>
      <c r="AB834" s="17"/>
    </row>
    <row r="835" spans="1:28" ht="12.5">
      <c r="A835" s="17"/>
      <c r="B835" s="17"/>
      <c r="C835" s="24"/>
      <c r="D835" s="24"/>
      <c r="E835" s="24"/>
      <c r="F835" s="24"/>
      <c r="G835" s="24"/>
      <c r="H835" s="17"/>
      <c r="I835" s="17"/>
      <c r="J835" s="17"/>
      <c r="K835" s="17"/>
      <c r="L835" s="17"/>
      <c r="M835" s="17"/>
      <c r="N835" s="17"/>
      <c r="O835" s="17"/>
      <c r="P835" s="17"/>
      <c r="Q835" s="17"/>
      <c r="R835" s="17"/>
      <c r="S835" s="17"/>
      <c r="T835" s="17"/>
      <c r="U835" s="17"/>
      <c r="V835" s="17"/>
      <c r="W835" s="17"/>
      <c r="X835" s="17"/>
      <c r="Y835" s="17"/>
      <c r="Z835" s="17"/>
      <c r="AA835" s="17"/>
      <c r="AB835" s="17"/>
    </row>
    <row r="836" spans="1:28" ht="12.5">
      <c r="A836" s="17"/>
      <c r="B836" s="17"/>
      <c r="C836" s="24"/>
      <c r="D836" s="24"/>
      <c r="E836" s="24"/>
      <c r="F836" s="24"/>
      <c r="G836" s="24"/>
      <c r="H836" s="17"/>
      <c r="I836" s="17"/>
      <c r="J836" s="17"/>
      <c r="K836" s="17"/>
      <c r="L836" s="17"/>
      <c r="M836" s="17"/>
      <c r="N836" s="17"/>
      <c r="O836" s="17"/>
      <c r="P836" s="17"/>
      <c r="Q836" s="17"/>
      <c r="R836" s="17"/>
      <c r="S836" s="17"/>
      <c r="T836" s="17"/>
      <c r="U836" s="17"/>
      <c r="V836" s="17"/>
      <c r="W836" s="17"/>
      <c r="X836" s="17"/>
      <c r="Y836" s="17"/>
      <c r="Z836" s="17"/>
      <c r="AA836" s="17"/>
      <c r="AB836" s="17"/>
    </row>
    <row r="837" spans="1:28" ht="12.5">
      <c r="A837" s="17"/>
      <c r="B837" s="17"/>
      <c r="C837" s="24"/>
      <c r="D837" s="24"/>
      <c r="E837" s="24"/>
      <c r="F837" s="24"/>
      <c r="G837" s="24"/>
      <c r="H837" s="17"/>
      <c r="I837" s="17"/>
      <c r="J837" s="17"/>
      <c r="K837" s="17"/>
      <c r="L837" s="17"/>
      <c r="M837" s="17"/>
      <c r="N837" s="17"/>
      <c r="O837" s="17"/>
      <c r="P837" s="17"/>
      <c r="Q837" s="17"/>
      <c r="R837" s="17"/>
      <c r="S837" s="17"/>
      <c r="T837" s="17"/>
      <c r="U837" s="17"/>
      <c r="V837" s="17"/>
      <c r="W837" s="17"/>
      <c r="X837" s="17"/>
      <c r="Y837" s="17"/>
      <c r="Z837" s="17"/>
      <c r="AA837" s="17"/>
      <c r="AB837" s="17"/>
    </row>
    <row r="838" spans="1:28" ht="12.5">
      <c r="A838" s="17"/>
      <c r="B838" s="17"/>
      <c r="C838" s="24"/>
      <c r="D838" s="24"/>
      <c r="E838" s="24"/>
      <c r="F838" s="24"/>
      <c r="G838" s="24"/>
      <c r="H838" s="17"/>
      <c r="I838" s="17"/>
      <c r="J838" s="17"/>
      <c r="K838" s="17"/>
      <c r="L838" s="17"/>
      <c r="M838" s="17"/>
      <c r="N838" s="17"/>
      <c r="O838" s="17"/>
      <c r="P838" s="17"/>
      <c r="Q838" s="17"/>
      <c r="R838" s="17"/>
      <c r="S838" s="17"/>
      <c r="T838" s="17"/>
      <c r="U838" s="17"/>
      <c r="V838" s="17"/>
      <c r="W838" s="17"/>
      <c r="X838" s="17"/>
      <c r="Y838" s="17"/>
      <c r="Z838" s="17"/>
      <c r="AA838" s="17"/>
      <c r="AB838" s="17"/>
    </row>
    <row r="839" spans="1:28" ht="12.5">
      <c r="A839" s="17"/>
      <c r="B839" s="17"/>
      <c r="C839" s="24"/>
      <c r="D839" s="24"/>
      <c r="E839" s="24"/>
      <c r="F839" s="24"/>
      <c r="G839" s="24"/>
      <c r="H839" s="17"/>
      <c r="I839" s="17"/>
      <c r="J839" s="17"/>
      <c r="K839" s="17"/>
      <c r="L839" s="17"/>
      <c r="M839" s="17"/>
      <c r="N839" s="17"/>
      <c r="O839" s="17"/>
      <c r="P839" s="17"/>
      <c r="Q839" s="17"/>
      <c r="R839" s="17"/>
      <c r="S839" s="17"/>
      <c r="T839" s="17"/>
      <c r="U839" s="17"/>
      <c r="V839" s="17"/>
      <c r="W839" s="17"/>
      <c r="X839" s="17"/>
      <c r="Y839" s="17"/>
      <c r="Z839" s="17"/>
      <c r="AA839" s="17"/>
      <c r="AB839" s="17"/>
    </row>
    <row r="840" spans="1:28" ht="12.5">
      <c r="A840" s="17"/>
      <c r="B840" s="17"/>
      <c r="C840" s="24"/>
      <c r="D840" s="24"/>
      <c r="E840" s="24"/>
      <c r="F840" s="24"/>
      <c r="G840" s="24"/>
      <c r="H840" s="17"/>
      <c r="I840" s="17"/>
      <c r="J840" s="17"/>
      <c r="K840" s="17"/>
      <c r="L840" s="17"/>
      <c r="M840" s="17"/>
      <c r="N840" s="17"/>
      <c r="O840" s="17"/>
      <c r="P840" s="17"/>
      <c r="Q840" s="17"/>
      <c r="R840" s="17"/>
      <c r="S840" s="17"/>
      <c r="T840" s="17"/>
      <c r="U840" s="17"/>
      <c r="V840" s="17"/>
      <c r="W840" s="17"/>
      <c r="X840" s="17"/>
      <c r="Y840" s="17"/>
      <c r="Z840" s="17"/>
      <c r="AA840" s="17"/>
      <c r="AB840" s="17"/>
    </row>
    <row r="841" spans="1:28" ht="12.5">
      <c r="A841" s="17"/>
      <c r="B841" s="17"/>
      <c r="C841" s="24"/>
      <c r="D841" s="24"/>
      <c r="E841" s="24"/>
      <c r="F841" s="24"/>
      <c r="G841" s="24"/>
      <c r="H841" s="17"/>
      <c r="I841" s="17"/>
      <c r="J841" s="17"/>
      <c r="K841" s="17"/>
      <c r="L841" s="17"/>
      <c r="M841" s="17"/>
      <c r="N841" s="17"/>
      <c r="O841" s="17"/>
      <c r="P841" s="17"/>
      <c r="Q841" s="17"/>
      <c r="R841" s="17"/>
      <c r="S841" s="17"/>
      <c r="T841" s="17"/>
      <c r="U841" s="17"/>
      <c r="V841" s="17"/>
      <c r="W841" s="17"/>
      <c r="X841" s="17"/>
      <c r="Y841" s="17"/>
      <c r="Z841" s="17"/>
      <c r="AA841" s="17"/>
      <c r="AB841" s="17"/>
    </row>
    <row r="842" spans="1:28" ht="12.5">
      <c r="A842" s="17"/>
      <c r="B842" s="17"/>
      <c r="C842" s="24"/>
      <c r="D842" s="24"/>
      <c r="E842" s="24"/>
      <c r="F842" s="24"/>
      <c r="G842" s="24"/>
      <c r="H842" s="17"/>
      <c r="I842" s="17"/>
      <c r="J842" s="17"/>
      <c r="K842" s="17"/>
      <c r="L842" s="17"/>
      <c r="M842" s="17"/>
      <c r="N842" s="17"/>
      <c r="O842" s="17"/>
      <c r="P842" s="17"/>
      <c r="Q842" s="17"/>
      <c r="R842" s="17"/>
      <c r="S842" s="17"/>
      <c r="T842" s="17"/>
      <c r="U842" s="17"/>
      <c r="V842" s="17"/>
      <c r="W842" s="17"/>
      <c r="X842" s="17"/>
      <c r="Y842" s="17"/>
      <c r="Z842" s="17"/>
      <c r="AA842" s="17"/>
      <c r="AB842" s="17"/>
    </row>
    <row r="843" spans="1:28" ht="12.5">
      <c r="A843" s="17"/>
      <c r="B843" s="17"/>
      <c r="C843" s="24"/>
      <c r="D843" s="24"/>
      <c r="E843" s="24"/>
      <c r="F843" s="24"/>
      <c r="G843" s="24"/>
      <c r="H843" s="17"/>
      <c r="I843" s="17"/>
      <c r="J843" s="17"/>
      <c r="K843" s="17"/>
      <c r="L843" s="17"/>
      <c r="M843" s="17"/>
      <c r="N843" s="17"/>
      <c r="O843" s="17"/>
      <c r="P843" s="17"/>
      <c r="Q843" s="17"/>
      <c r="R843" s="17"/>
      <c r="S843" s="17"/>
      <c r="T843" s="17"/>
      <c r="U843" s="17"/>
      <c r="V843" s="17"/>
      <c r="W843" s="17"/>
      <c r="X843" s="17"/>
      <c r="Y843" s="17"/>
      <c r="Z843" s="17"/>
      <c r="AA843" s="17"/>
      <c r="AB843" s="17"/>
    </row>
    <row r="844" spans="1:28" ht="12.5">
      <c r="A844" s="17"/>
      <c r="B844" s="17"/>
      <c r="C844" s="24"/>
      <c r="D844" s="24"/>
      <c r="E844" s="24"/>
      <c r="F844" s="24"/>
      <c r="G844" s="24"/>
      <c r="H844" s="17"/>
      <c r="I844" s="17"/>
      <c r="J844" s="17"/>
      <c r="K844" s="17"/>
      <c r="L844" s="17"/>
      <c r="M844" s="17"/>
      <c r="N844" s="17"/>
      <c r="O844" s="17"/>
      <c r="P844" s="17"/>
      <c r="Q844" s="17"/>
      <c r="R844" s="17"/>
      <c r="S844" s="17"/>
      <c r="T844" s="17"/>
      <c r="U844" s="17"/>
      <c r="V844" s="17"/>
      <c r="W844" s="17"/>
      <c r="X844" s="17"/>
      <c r="Y844" s="17"/>
      <c r="Z844" s="17"/>
      <c r="AA844" s="17"/>
      <c r="AB844" s="17"/>
    </row>
    <row r="845" spans="1:28" ht="12.5">
      <c r="A845" s="17"/>
      <c r="B845" s="17"/>
      <c r="C845" s="24"/>
      <c r="D845" s="24"/>
      <c r="E845" s="24"/>
      <c r="F845" s="24"/>
      <c r="G845" s="24"/>
      <c r="H845" s="17"/>
      <c r="I845" s="17"/>
      <c r="J845" s="17"/>
      <c r="K845" s="17"/>
      <c r="L845" s="17"/>
      <c r="M845" s="17"/>
      <c r="N845" s="17"/>
      <c r="O845" s="17"/>
      <c r="P845" s="17"/>
      <c r="Q845" s="17"/>
      <c r="R845" s="17"/>
      <c r="S845" s="17"/>
      <c r="T845" s="17"/>
      <c r="U845" s="17"/>
      <c r="V845" s="17"/>
      <c r="W845" s="17"/>
      <c r="X845" s="17"/>
      <c r="Y845" s="17"/>
      <c r="Z845" s="17"/>
      <c r="AA845" s="17"/>
      <c r="AB845" s="17"/>
    </row>
    <row r="846" spans="1:28" ht="12.5">
      <c r="A846" s="17"/>
      <c r="B846" s="17"/>
      <c r="C846" s="24"/>
      <c r="D846" s="24"/>
      <c r="E846" s="24"/>
      <c r="F846" s="24"/>
      <c r="G846" s="24"/>
      <c r="H846" s="17"/>
      <c r="I846" s="17"/>
      <c r="J846" s="17"/>
      <c r="K846" s="17"/>
      <c r="L846" s="17"/>
      <c r="M846" s="17"/>
      <c r="N846" s="17"/>
      <c r="O846" s="17"/>
      <c r="P846" s="17"/>
      <c r="Q846" s="17"/>
      <c r="R846" s="17"/>
      <c r="S846" s="17"/>
      <c r="T846" s="17"/>
      <c r="U846" s="17"/>
      <c r="V846" s="17"/>
      <c r="W846" s="17"/>
      <c r="X846" s="17"/>
      <c r="Y846" s="17"/>
      <c r="Z846" s="17"/>
      <c r="AA846" s="17"/>
      <c r="AB846" s="17"/>
    </row>
    <row r="847" spans="1:28" ht="12.5">
      <c r="A847" s="17"/>
      <c r="B847" s="17"/>
      <c r="C847" s="24"/>
      <c r="D847" s="24"/>
      <c r="E847" s="24"/>
      <c r="F847" s="24"/>
      <c r="G847" s="24"/>
      <c r="H847" s="17"/>
      <c r="I847" s="17"/>
      <c r="J847" s="17"/>
      <c r="K847" s="17"/>
      <c r="L847" s="17"/>
      <c r="M847" s="17"/>
      <c r="N847" s="17"/>
      <c r="O847" s="17"/>
      <c r="P847" s="17"/>
      <c r="Q847" s="17"/>
      <c r="R847" s="17"/>
      <c r="S847" s="17"/>
      <c r="T847" s="17"/>
      <c r="U847" s="17"/>
      <c r="V847" s="17"/>
      <c r="W847" s="17"/>
      <c r="X847" s="17"/>
      <c r="Y847" s="17"/>
      <c r="Z847" s="17"/>
      <c r="AA847" s="17"/>
      <c r="AB847" s="17"/>
    </row>
    <row r="848" spans="1:28" ht="12.5">
      <c r="A848" s="17"/>
      <c r="B848" s="17"/>
      <c r="C848" s="24"/>
      <c r="D848" s="24"/>
      <c r="E848" s="24"/>
      <c r="F848" s="24"/>
      <c r="G848" s="24"/>
      <c r="H848" s="17"/>
      <c r="I848" s="17"/>
      <c r="J848" s="17"/>
      <c r="K848" s="17"/>
      <c r="L848" s="17"/>
      <c r="M848" s="17"/>
      <c r="N848" s="17"/>
      <c r="O848" s="17"/>
      <c r="P848" s="17"/>
      <c r="Q848" s="17"/>
      <c r="R848" s="17"/>
      <c r="S848" s="17"/>
      <c r="T848" s="17"/>
      <c r="U848" s="17"/>
      <c r="V848" s="17"/>
      <c r="W848" s="17"/>
      <c r="X848" s="17"/>
      <c r="Y848" s="17"/>
      <c r="Z848" s="17"/>
      <c r="AA848" s="17"/>
      <c r="AB848" s="17"/>
    </row>
    <row r="849" spans="1:28" ht="12.5">
      <c r="A849" s="17"/>
      <c r="B849" s="17"/>
      <c r="C849" s="24"/>
      <c r="D849" s="24"/>
      <c r="E849" s="24"/>
      <c r="F849" s="24"/>
      <c r="G849" s="24"/>
      <c r="H849" s="17"/>
      <c r="I849" s="17"/>
      <c r="J849" s="17"/>
      <c r="K849" s="17"/>
      <c r="L849" s="17"/>
      <c r="M849" s="17"/>
      <c r="N849" s="17"/>
      <c r="O849" s="17"/>
      <c r="P849" s="17"/>
      <c r="Q849" s="17"/>
      <c r="R849" s="17"/>
      <c r="S849" s="17"/>
      <c r="T849" s="17"/>
      <c r="U849" s="17"/>
      <c r="V849" s="17"/>
      <c r="W849" s="17"/>
      <c r="X849" s="17"/>
      <c r="Y849" s="17"/>
      <c r="Z849" s="17"/>
      <c r="AA849" s="17"/>
      <c r="AB849" s="17"/>
    </row>
    <row r="850" spans="1:28" ht="12.5">
      <c r="A850" s="17"/>
      <c r="B850" s="17"/>
      <c r="C850" s="24"/>
      <c r="D850" s="24"/>
      <c r="E850" s="24"/>
      <c r="F850" s="24"/>
      <c r="G850" s="24"/>
      <c r="H850" s="17"/>
      <c r="I850" s="17"/>
      <c r="J850" s="17"/>
      <c r="K850" s="17"/>
      <c r="L850" s="17"/>
      <c r="M850" s="17"/>
      <c r="N850" s="17"/>
      <c r="O850" s="17"/>
      <c r="P850" s="17"/>
      <c r="Q850" s="17"/>
      <c r="R850" s="17"/>
      <c r="S850" s="17"/>
      <c r="T850" s="17"/>
      <c r="U850" s="17"/>
      <c r="V850" s="17"/>
      <c r="W850" s="17"/>
      <c r="X850" s="17"/>
      <c r="Y850" s="17"/>
      <c r="Z850" s="17"/>
      <c r="AA850" s="17"/>
      <c r="AB850" s="17"/>
    </row>
    <row r="851" spans="1:28" ht="12.5">
      <c r="A851" s="17"/>
      <c r="B851" s="17"/>
      <c r="C851" s="24"/>
      <c r="D851" s="24"/>
      <c r="E851" s="24"/>
      <c r="F851" s="24"/>
      <c r="G851" s="24"/>
      <c r="H851" s="17"/>
      <c r="I851" s="17"/>
      <c r="J851" s="17"/>
      <c r="K851" s="17"/>
      <c r="L851" s="17"/>
      <c r="M851" s="17"/>
      <c r="N851" s="17"/>
      <c r="O851" s="17"/>
      <c r="P851" s="17"/>
      <c r="Q851" s="17"/>
      <c r="R851" s="17"/>
      <c r="S851" s="17"/>
      <c r="T851" s="17"/>
      <c r="U851" s="17"/>
      <c r="V851" s="17"/>
      <c r="W851" s="17"/>
      <c r="X851" s="17"/>
      <c r="Y851" s="17"/>
      <c r="Z851" s="17"/>
      <c r="AA851" s="17"/>
      <c r="AB851" s="17"/>
    </row>
    <row r="852" spans="1:28" ht="12.5">
      <c r="A852" s="17"/>
      <c r="B852" s="17"/>
      <c r="C852" s="24"/>
      <c r="D852" s="24"/>
      <c r="E852" s="24"/>
      <c r="F852" s="24"/>
      <c r="G852" s="24"/>
      <c r="H852" s="17"/>
      <c r="I852" s="17"/>
      <c r="J852" s="17"/>
      <c r="K852" s="17"/>
      <c r="L852" s="17"/>
      <c r="M852" s="17"/>
      <c r="N852" s="17"/>
      <c r="O852" s="17"/>
      <c r="P852" s="17"/>
      <c r="Q852" s="17"/>
      <c r="R852" s="17"/>
      <c r="S852" s="17"/>
      <c r="T852" s="17"/>
      <c r="U852" s="17"/>
      <c r="V852" s="17"/>
      <c r="W852" s="17"/>
      <c r="X852" s="17"/>
      <c r="Y852" s="17"/>
      <c r="Z852" s="17"/>
      <c r="AA852" s="17"/>
      <c r="AB852" s="17"/>
    </row>
    <row r="853" spans="1:28" ht="12.5">
      <c r="A853" s="17"/>
      <c r="B853" s="17"/>
      <c r="C853" s="24"/>
      <c r="D853" s="24"/>
      <c r="E853" s="24"/>
      <c r="F853" s="24"/>
      <c r="G853" s="24"/>
      <c r="H853" s="17"/>
      <c r="I853" s="17"/>
      <c r="J853" s="17"/>
      <c r="K853" s="17"/>
      <c r="L853" s="17"/>
      <c r="M853" s="17"/>
      <c r="N853" s="17"/>
      <c r="O853" s="17"/>
      <c r="P853" s="17"/>
      <c r="Q853" s="17"/>
      <c r="R853" s="17"/>
      <c r="S853" s="17"/>
      <c r="T853" s="17"/>
      <c r="U853" s="17"/>
      <c r="V853" s="17"/>
      <c r="W853" s="17"/>
      <c r="X853" s="17"/>
      <c r="Y853" s="17"/>
      <c r="Z853" s="17"/>
      <c r="AA853" s="17"/>
      <c r="AB853" s="17"/>
    </row>
    <row r="854" spans="1:28" ht="12.5">
      <c r="A854" s="17"/>
      <c r="B854" s="17"/>
      <c r="C854" s="24"/>
      <c r="D854" s="24"/>
      <c r="E854" s="24"/>
      <c r="F854" s="24"/>
      <c r="G854" s="24"/>
      <c r="H854" s="17"/>
      <c r="I854" s="17"/>
      <c r="J854" s="17"/>
      <c r="K854" s="17"/>
      <c r="L854" s="17"/>
      <c r="M854" s="17"/>
      <c r="N854" s="17"/>
      <c r="O854" s="17"/>
      <c r="P854" s="17"/>
      <c r="Q854" s="17"/>
      <c r="R854" s="17"/>
      <c r="S854" s="17"/>
      <c r="T854" s="17"/>
      <c r="U854" s="17"/>
      <c r="V854" s="17"/>
      <c r="W854" s="17"/>
      <c r="X854" s="17"/>
      <c r="Y854" s="17"/>
      <c r="Z854" s="17"/>
      <c r="AA854" s="17"/>
      <c r="AB854" s="17"/>
    </row>
    <row r="855" spans="1:28" ht="12.5">
      <c r="A855" s="17"/>
      <c r="B855" s="17"/>
      <c r="C855" s="24"/>
      <c r="D855" s="24"/>
      <c r="E855" s="24"/>
      <c r="F855" s="24"/>
      <c r="G855" s="24"/>
      <c r="H855" s="17"/>
      <c r="I855" s="17"/>
      <c r="J855" s="17"/>
      <c r="K855" s="17"/>
      <c r="L855" s="17"/>
      <c r="M855" s="17"/>
      <c r="N855" s="17"/>
      <c r="O855" s="17"/>
      <c r="P855" s="17"/>
      <c r="Q855" s="17"/>
      <c r="R855" s="17"/>
      <c r="S855" s="17"/>
      <c r="T855" s="17"/>
      <c r="U855" s="17"/>
      <c r="V855" s="17"/>
      <c r="W855" s="17"/>
      <c r="X855" s="17"/>
      <c r="Y855" s="17"/>
      <c r="Z855" s="17"/>
      <c r="AA855" s="17"/>
      <c r="AB855" s="17"/>
    </row>
    <row r="856" spans="1:28" ht="12.5">
      <c r="A856" s="17"/>
      <c r="B856" s="17"/>
      <c r="C856" s="24"/>
      <c r="D856" s="24"/>
      <c r="E856" s="24"/>
      <c r="F856" s="24"/>
      <c r="G856" s="24"/>
      <c r="H856" s="17"/>
      <c r="I856" s="17"/>
      <c r="J856" s="17"/>
      <c r="K856" s="17"/>
      <c r="L856" s="17"/>
      <c r="M856" s="17"/>
      <c r="N856" s="17"/>
      <c r="O856" s="17"/>
      <c r="P856" s="17"/>
      <c r="Q856" s="17"/>
      <c r="R856" s="17"/>
      <c r="S856" s="17"/>
      <c r="T856" s="17"/>
      <c r="U856" s="17"/>
      <c r="V856" s="17"/>
      <c r="W856" s="17"/>
      <c r="X856" s="17"/>
      <c r="Y856" s="17"/>
      <c r="Z856" s="17"/>
      <c r="AA856" s="17"/>
      <c r="AB856" s="17"/>
    </row>
    <row r="857" spans="1:28" ht="12.5">
      <c r="A857" s="17"/>
      <c r="B857" s="17"/>
      <c r="C857" s="24"/>
      <c r="D857" s="24"/>
      <c r="E857" s="24"/>
      <c r="F857" s="24"/>
      <c r="G857" s="24"/>
      <c r="H857" s="17"/>
      <c r="I857" s="17"/>
      <c r="J857" s="17"/>
      <c r="K857" s="17"/>
      <c r="L857" s="17"/>
      <c r="M857" s="17"/>
      <c r="N857" s="17"/>
      <c r="O857" s="17"/>
      <c r="P857" s="17"/>
      <c r="Q857" s="17"/>
      <c r="R857" s="17"/>
      <c r="S857" s="17"/>
      <c r="T857" s="17"/>
      <c r="U857" s="17"/>
      <c r="V857" s="17"/>
      <c r="W857" s="17"/>
      <c r="X857" s="17"/>
      <c r="Y857" s="17"/>
      <c r="Z857" s="17"/>
      <c r="AA857" s="17"/>
      <c r="AB857" s="17"/>
    </row>
    <row r="858" spans="1:28" ht="12.5">
      <c r="A858" s="17"/>
      <c r="B858" s="17"/>
      <c r="C858" s="24"/>
      <c r="D858" s="24"/>
      <c r="E858" s="24"/>
      <c r="F858" s="24"/>
      <c r="G858" s="24"/>
      <c r="H858" s="17"/>
      <c r="I858" s="17"/>
      <c r="J858" s="17"/>
      <c r="K858" s="17"/>
      <c r="L858" s="17"/>
      <c r="M858" s="17"/>
      <c r="N858" s="17"/>
      <c r="O858" s="17"/>
      <c r="P858" s="17"/>
      <c r="Q858" s="17"/>
      <c r="R858" s="17"/>
      <c r="S858" s="17"/>
      <c r="T858" s="17"/>
      <c r="U858" s="17"/>
      <c r="V858" s="17"/>
      <c r="W858" s="17"/>
      <c r="X858" s="17"/>
      <c r="Y858" s="17"/>
      <c r="Z858" s="17"/>
      <c r="AA858" s="17"/>
      <c r="AB858" s="17"/>
    </row>
    <row r="859" spans="1:28" ht="12.5">
      <c r="A859" s="17"/>
      <c r="B859" s="17"/>
      <c r="C859" s="24"/>
      <c r="D859" s="24"/>
      <c r="E859" s="24"/>
      <c r="F859" s="24"/>
      <c r="G859" s="24"/>
      <c r="H859" s="17"/>
      <c r="I859" s="17"/>
      <c r="J859" s="17"/>
      <c r="K859" s="17"/>
      <c r="L859" s="17"/>
      <c r="M859" s="17"/>
      <c r="N859" s="17"/>
      <c r="O859" s="17"/>
      <c r="P859" s="17"/>
      <c r="Q859" s="17"/>
      <c r="R859" s="17"/>
      <c r="S859" s="17"/>
      <c r="T859" s="17"/>
      <c r="U859" s="17"/>
      <c r="V859" s="17"/>
      <c r="W859" s="17"/>
      <c r="X859" s="17"/>
      <c r="Y859" s="17"/>
      <c r="Z859" s="17"/>
      <c r="AA859" s="17"/>
      <c r="AB859" s="17"/>
    </row>
    <row r="860" spans="1:28" ht="12.5">
      <c r="A860" s="17"/>
      <c r="B860" s="17"/>
      <c r="C860" s="24"/>
      <c r="D860" s="24"/>
      <c r="E860" s="24"/>
      <c r="F860" s="24"/>
      <c r="G860" s="24"/>
      <c r="H860" s="17"/>
      <c r="I860" s="17"/>
      <c r="J860" s="17"/>
      <c r="K860" s="17"/>
      <c r="L860" s="17"/>
      <c r="M860" s="17"/>
      <c r="N860" s="17"/>
      <c r="O860" s="17"/>
      <c r="P860" s="17"/>
      <c r="Q860" s="17"/>
      <c r="R860" s="17"/>
      <c r="S860" s="17"/>
      <c r="T860" s="17"/>
      <c r="U860" s="17"/>
      <c r="V860" s="17"/>
      <c r="W860" s="17"/>
      <c r="X860" s="17"/>
      <c r="Y860" s="17"/>
      <c r="Z860" s="17"/>
      <c r="AA860" s="17"/>
      <c r="AB860" s="17"/>
    </row>
    <row r="861" spans="1:28" ht="12.5">
      <c r="A861" s="17"/>
      <c r="B861" s="17"/>
      <c r="C861" s="24"/>
      <c r="D861" s="24"/>
      <c r="E861" s="24"/>
      <c r="F861" s="24"/>
      <c r="G861" s="24"/>
      <c r="H861" s="17"/>
      <c r="I861" s="17"/>
      <c r="J861" s="17"/>
      <c r="K861" s="17"/>
      <c r="L861" s="17"/>
      <c r="M861" s="17"/>
      <c r="N861" s="17"/>
      <c r="O861" s="17"/>
      <c r="P861" s="17"/>
      <c r="Q861" s="17"/>
      <c r="R861" s="17"/>
      <c r="S861" s="17"/>
      <c r="T861" s="17"/>
      <c r="U861" s="17"/>
      <c r="V861" s="17"/>
      <c r="W861" s="17"/>
      <c r="X861" s="17"/>
      <c r="Y861" s="17"/>
      <c r="Z861" s="17"/>
      <c r="AA861" s="17"/>
      <c r="AB861" s="17"/>
    </row>
    <row r="862" spans="1:28" ht="12.5">
      <c r="A862" s="17"/>
      <c r="B862" s="17"/>
      <c r="C862" s="24"/>
      <c r="D862" s="24"/>
      <c r="E862" s="24"/>
      <c r="F862" s="24"/>
      <c r="G862" s="24"/>
      <c r="H862" s="17"/>
      <c r="I862" s="17"/>
      <c r="J862" s="17"/>
      <c r="K862" s="17"/>
      <c r="L862" s="17"/>
      <c r="M862" s="17"/>
      <c r="N862" s="17"/>
      <c r="O862" s="17"/>
      <c r="P862" s="17"/>
      <c r="Q862" s="17"/>
      <c r="R862" s="17"/>
      <c r="S862" s="17"/>
      <c r="T862" s="17"/>
      <c r="U862" s="17"/>
      <c r="V862" s="17"/>
      <c r="W862" s="17"/>
      <c r="X862" s="17"/>
      <c r="Y862" s="17"/>
      <c r="Z862" s="17"/>
      <c r="AA862" s="17"/>
      <c r="AB862" s="17"/>
    </row>
    <row r="863" spans="1:28" ht="12.5">
      <c r="A863" s="17"/>
      <c r="B863" s="17"/>
      <c r="C863" s="24"/>
      <c r="D863" s="24"/>
      <c r="E863" s="24"/>
      <c r="F863" s="24"/>
      <c r="G863" s="24"/>
      <c r="H863" s="17"/>
      <c r="I863" s="17"/>
      <c r="J863" s="17"/>
      <c r="K863" s="17"/>
      <c r="L863" s="17"/>
      <c r="M863" s="17"/>
      <c r="N863" s="17"/>
      <c r="O863" s="17"/>
      <c r="P863" s="17"/>
      <c r="Q863" s="17"/>
      <c r="R863" s="17"/>
      <c r="S863" s="17"/>
      <c r="T863" s="17"/>
      <c r="U863" s="17"/>
      <c r="V863" s="17"/>
      <c r="W863" s="17"/>
      <c r="X863" s="17"/>
      <c r="Y863" s="17"/>
      <c r="Z863" s="17"/>
      <c r="AA863" s="17"/>
      <c r="AB863" s="17"/>
    </row>
    <row r="864" spans="1:28" ht="12.5">
      <c r="A864" s="17"/>
      <c r="B864" s="17"/>
      <c r="C864" s="24"/>
      <c r="D864" s="24"/>
      <c r="E864" s="24"/>
      <c r="F864" s="24"/>
      <c r="G864" s="24"/>
      <c r="H864" s="17"/>
      <c r="I864" s="17"/>
      <c r="J864" s="17"/>
      <c r="K864" s="17"/>
      <c r="L864" s="17"/>
      <c r="M864" s="17"/>
      <c r="N864" s="17"/>
      <c r="O864" s="17"/>
      <c r="P864" s="17"/>
      <c r="Q864" s="17"/>
      <c r="R864" s="17"/>
      <c r="S864" s="17"/>
      <c r="T864" s="17"/>
      <c r="U864" s="17"/>
      <c r="V864" s="17"/>
      <c r="W864" s="17"/>
      <c r="X864" s="17"/>
      <c r="Y864" s="17"/>
      <c r="Z864" s="17"/>
      <c r="AA864" s="17"/>
      <c r="AB864" s="17"/>
    </row>
    <row r="865" spans="1:28" ht="12.5">
      <c r="A865" s="17"/>
      <c r="B865" s="17"/>
      <c r="C865" s="24"/>
      <c r="D865" s="24"/>
      <c r="E865" s="24"/>
      <c r="F865" s="24"/>
      <c r="G865" s="24"/>
      <c r="H865" s="17"/>
      <c r="I865" s="17"/>
      <c r="J865" s="17"/>
      <c r="K865" s="17"/>
      <c r="L865" s="17"/>
      <c r="M865" s="17"/>
      <c r="N865" s="17"/>
      <c r="O865" s="17"/>
      <c r="P865" s="17"/>
      <c r="Q865" s="17"/>
      <c r="R865" s="17"/>
      <c r="S865" s="17"/>
      <c r="T865" s="17"/>
      <c r="U865" s="17"/>
      <c r="V865" s="17"/>
      <c r="W865" s="17"/>
      <c r="X865" s="17"/>
      <c r="Y865" s="17"/>
      <c r="Z865" s="17"/>
      <c r="AA865" s="17"/>
      <c r="AB865" s="17"/>
    </row>
    <row r="866" spans="1:28" ht="12.5">
      <c r="A866" s="17"/>
      <c r="B866" s="17"/>
      <c r="C866" s="24"/>
      <c r="D866" s="24"/>
      <c r="E866" s="24"/>
      <c r="F866" s="24"/>
      <c r="G866" s="24"/>
      <c r="H866" s="17"/>
      <c r="I866" s="17"/>
      <c r="J866" s="17"/>
      <c r="K866" s="17"/>
      <c r="L866" s="17"/>
      <c r="M866" s="17"/>
      <c r="N866" s="17"/>
      <c r="O866" s="17"/>
      <c r="P866" s="17"/>
      <c r="Q866" s="17"/>
      <c r="R866" s="17"/>
      <c r="S866" s="17"/>
      <c r="T866" s="17"/>
      <c r="U866" s="17"/>
      <c r="V866" s="17"/>
      <c r="W866" s="17"/>
      <c r="X866" s="17"/>
      <c r="Y866" s="17"/>
      <c r="Z866" s="17"/>
      <c r="AA866" s="17"/>
      <c r="AB866" s="17"/>
    </row>
    <row r="867" spans="1:28" ht="12.5">
      <c r="A867" s="17"/>
      <c r="B867" s="17"/>
      <c r="C867" s="24"/>
      <c r="D867" s="24"/>
      <c r="E867" s="24"/>
      <c r="F867" s="24"/>
      <c r="G867" s="24"/>
      <c r="H867" s="17"/>
      <c r="I867" s="17"/>
      <c r="J867" s="17"/>
      <c r="K867" s="17"/>
      <c r="L867" s="17"/>
      <c r="M867" s="17"/>
      <c r="N867" s="17"/>
      <c r="O867" s="17"/>
      <c r="P867" s="17"/>
      <c r="Q867" s="17"/>
      <c r="R867" s="17"/>
      <c r="S867" s="17"/>
      <c r="T867" s="17"/>
      <c r="U867" s="17"/>
      <c r="V867" s="17"/>
      <c r="W867" s="17"/>
      <c r="X867" s="17"/>
      <c r="Y867" s="17"/>
      <c r="Z867" s="17"/>
      <c r="AA867" s="17"/>
      <c r="AB867" s="17"/>
    </row>
    <row r="868" spans="1:28" ht="12.5">
      <c r="A868" s="17"/>
      <c r="B868" s="17"/>
      <c r="C868" s="24"/>
      <c r="D868" s="24"/>
      <c r="E868" s="24"/>
      <c r="F868" s="24"/>
      <c r="G868" s="24"/>
      <c r="H868" s="17"/>
      <c r="I868" s="17"/>
      <c r="J868" s="17"/>
      <c r="K868" s="17"/>
      <c r="L868" s="17"/>
      <c r="M868" s="17"/>
      <c r="N868" s="17"/>
      <c r="O868" s="17"/>
      <c r="P868" s="17"/>
      <c r="Q868" s="17"/>
      <c r="R868" s="17"/>
      <c r="S868" s="17"/>
      <c r="T868" s="17"/>
      <c r="U868" s="17"/>
      <c r="V868" s="17"/>
      <c r="W868" s="17"/>
      <c r="X868" s="17"/>
      <c r="Y868" s="17"/>
      <c r="Z868" s="17"/>
      <c r="AA868" s="17"/>
      <c r="AB868" s="17"/>
    </row>
    <row r="869" spans="1:28" ht="12.5">
      <c r="A869" s="17"/>
      <c r="B869" s="17"/>
      <c r="C869" s="24"/>
      <c r="D869" s="24"/>
      <c r="E869" s="24"/>
      <c r="F869" s="24"/>
      <c r="G869" s="24"/>
      <c r="H869" s="17"/>
      <c r="I869" s="17"/>
      <c r="J869" s="17"/>
      <c r="K869" s="17"/>
      <c r="L869" s="17"/>
      <c r="M869" s="17"/>
      <c r="N869" s="17"/>
      <c r="O869" s="17"/>
      <c r="P869" s="17"/>
      <c r="Q869" s="17"/>
      <c r="R869" s="17"/>
      <c r="S869" s="17"/>
      <c r="T869" s="17"/>
      <c r="U869" s="17"/>
      <c r="V869" s="17"/>
      <c r="W869" s="17"/>
      <c r="X869" s="17"/>
      <c r="Y869" s="17"/>
      <c r="Z869" s="17"/>
      <c r="AA869" s="17"/>
      <c r="AB869" s="17"/>
    </row>
    <row r="870" spans="1:28" ht="12.5">
      <c r="A870" s="17"/>
      <c r="B870" s="17"/>
      <c r="C870" s="24"/>
      <c r="D870" s="24"/>
      <c r="E870" s="24"/>
      <c r="F870" s="24"/>
      <c r="G870" s="24"/>
      <c r="H870" s="17"/>
      <c r="I870" s="17"/>
      <c r="J870" s="17"/>
      <c r="K870" s="17"/>
      <c r="L870" s="17"/>
      <c r="M870" s="17"/>
      <c r="N870" s="17"/>
      <c r="O870" s="17"/>
      <c r="P870" s="17"/>
      <c r="Q870" s="17"/>
      <c r="R870" s="17"/>
      <c r="S870" s="17"/>
      <c r="T870" s="17"/>
      <c r="U870" s="17"/>
      <c r="V870" s="17"/>
      <c r="W870" s="17"/>
      <c r="X870" s="17"/>
      <c r="Y870" s="17"/>
      <c r="Z870" s="17"/>
      <c r="AA870" s="17"/>
      <c r="AB870" s="17"/>
    </row>
    <row r="871" spans="1:28" ht="12.5">
      <c r="A871" s="17"/>
      <c r="B871" s="17"/>
      <c r="C871" s="24"/>
      <c r="D871" s="24"/>
      <c r="E871" s="24"/>
      <c r="F871" s="24"/>
      <c r="G871" s="24"/>
      <c r="H871" s="17"/>
      <c r="I871" s="17"/>
      <c r="J871" s="17"/>
      <c r="K871" s="17"/>
      <c r="L871" s="17"/>
      <c r="M871" s="17"/>
      <c r="N871" s="17"/>
      <c r="O871" s="17"/>
      <c r="P871" s="17"/>
      <c r="Q871" s="17"/>
      <c r="R871" s="17"/>
      <c r="S871" s="17"/>
      <c r="T871" s="17"/>
      <c r="U871" s="17"/>
      <c r="V871" s="17"/>
      <c r="W871" s="17"/>
      <c r="X871" s="17"/>
      <c r="Y871" s="17"/>
      <c r="Z871" s="17"/>
      <c r="AA871" s="17"/>
      <c r="AB871" s="17"/>
    </row>
    <row r="872" spans="1:28" ht="12.5">
      <c r="A872" s="17"/>
      <c r="B872" s="17"/>
      <c r="C872" s="24"/>
      <c r="D872" s="24"/>
      <c r="E872" s="24"/>
      <c r="F872" s="24"/>
      <c r="G872" s="24"/>
      <c r="H872" s="17"/>
      <c r="I872" s="17"/>
      <c r="J872" s="17"/>
      <c r="K872" s="17"/>
      <c r="L872" s="17"/>
      <c r="M872" s="17"/>
      <c r="N872" s="17"/>
      <c r="O872" s="17"/>
      <c r="P872" s="17"/>
      <c r="Q872" s="17"/>
      <c r="R872" s="17"/>
      <c r="S872" s="17"/>
      <c r="T872" s="17"/>
      <c r="U872" s="17"/>
      <c r="V872" s="17"/>
      <c r="W872" s="17"/>
      <c r="X872" s="17"/>
      <c r="Y872" s="17"/>
      <c r="Z872" s="17"/>
      <c r="AA872" s="17"/>
      <c r="AB872" s="17"/>
    </row>
    <row r="873" spans="1:28" ht="12.5">
      <c r="A873" s="17"/>
      <c r="B873" s="17"/>
      <c r="C873" s="24"/>
      <c r="D873" s="24"/>
      <c r="E873" s="24"/>
      <c r="F873" s="24"/>
      <c r="G873" s="24"/>
      <c r="H873" s="17"/>
      <c r="I873" s="17"/>
      <c r="J873" s="17"/>
      <c r="K873" s="17"/>
      <c r="L873" s="17"/>
      <c r="M873" s="17"/>
      <c r="N873" s="17"/>
      <c r="O873" s="17"/>
      <c r="P873" s="17"/>
      <c r="Q873" s="17"/>
      <c r="R873" s="17"/>
      <c r="S873" s="17"/>
      <c r="T873" s="17"/>
      <c r="U873" s="17"/>
      <c r="V873" s="17"/>
      <c r="W873" s="17"/>
      <c r="X873" s="17"/>
      <c r="Y873" s="17"/>
      <c r="Z873" s="17"/>
      <c r="AA873" s="17"/>
      <c r="AB873" s="17"/>
    </row>
    <row r="874" spans="1:28" ht="12.5">
      <c r="A874" s="17"/>
      <c r="B874" s="17"/>
      <c r="C874" s="24"/>
      <c r="D874" s="24"/>
      <c r="E874" s="24"/>
      <c r="F874" s="24"/>
      <c r="G874" s="24"/>
      <c r="H874" s="17"/>
      <c r="I874" s="17"/>
      <c r="J874" s="17"/>
      <c r="K874" s="17"/>
      <c r="L874" s="17"/>
      <c r="M874" s="17"/>
      <c r="N874" s="17"/>
      <c r="O874" s="17"/>
      <c r="P874" s="17"/>
      <c r="Q874" s="17"/>
      <c r="R874" s="17"/>
      <c r="S874" s="17"/>
      <c r="T874" s="17"/>
      <c r="U874" s="17"/>
      <c r="V874" s="17"/>
      <c r="W874" s="17"/>
      <c r="X874" s="17"/>
      <c r="Y874" s="17"/>
      <c r="Z874" s="17"/>
      <c r="AA874" s="17"/>
      <c r="AB874" s="17"/>
    </row>
    <row r="875" spans="1:28" ht="12.5">
      <c r="A875" s="17"/>
      <c r="B875" s="17"/>
      <c r="C875" s="24"/>
      <c r="D875" s="24"/>
      <c r="E875" s="24"/>
      <c r="F875" s="24"/>
      <c r="G875" s="24"/>
      <c r="H875" s="17"/>
      <c r="I875" s="17"/>
      <c r="J875" s="17"/>
      <c r="K875" s="17"/>
      <c r="L875" s="17"/>
      <c r="M875" s="17"/>
      <c r="N875" s="17"/>
      <c r="O875" s="17"/>
      <c r="P875" s="17"/>
      <c r="Q875" s="17"/>
      <c r="R875" s="17"/>
      <c r="S875" s="17"/>
      <c r="T875" s="17"/>
      <c r="U875" s="17"/>
      <c r="V875" s="17"/>
      <c r="W875" s="17"/>
      <c r="X875" s="17"/>
      <c r="Y875" s="17"/>
      <c r="Z875" s="17"/>
      <c r="AA875" s="17"/>
      <c r="AB875" s="17"/>
    </row>
    <row r="876" spans="1:28" ht="12.5">
      <c r="A876" s="17"/>
      <c r="B876" s="17"/>
      <c r="C876" s="24"/>
      <c r="D876" s="24"/>
      <c r="E876" s="24"/>
      <c r="F876" s="24"/>
      <c r="G876" s="24"/>
      <c r="H876" s="17"/>
      <c r="I876" s="17"/>
      <c r="J876" s="17"/>
      <c r="K876" s="17"/>
      <c r="L876" s="17"/>
      <c r="M876" s="17"/>
      <c r="N876" s="17"/>
      <c r="O876" s="17"/>
      <c r="P876" s="17"/>
      <c r="Q876" s="17"/>
      <c r="R876" s="17"/>
      <c r="S876" s="17"/>
      <c r="T876" s="17"/>
      <c r="U876" s="17"/>
      <c r="V876" s="17"/>
      <c r="W876" s="17"/>
      <c r="X876" s="17"/>
      <c r="Y876" s="17"/>
      <c r="Z876" s="17"/>
      <c r="AA876" s="17"/>
      <c r="AB876" s="17"/>
    </row>
    <row r="877" spans="1:28" ht="12.5">
      <c r="A877" s="17"/>
      <c r="B877" s="17"/>
      <c r="C877" s="24"/>
      <c r="D877" s="24"/>
      <c r="E877" s="24"/>
      <c r="F877" s="24"/>
      <c r="G877" s="24"/>
      <c r="H877" s="17"/>
      <c r="I877" s="17"/>
      <c r="J877" s="17"/>
      <c r="K877" s="17"/>
      <c r="L877" s="17"/>
      <c r="M877" s="17"/>
      <c r="N877" s="17"/>
      <c r="O877" s="17"/>
      <c r="P877" s="17"/>
      <c r="Q877" s="17"/>
      <c r="R877" s="17"/>
      <c r="S877" s="17"/>
      <c r="T877" s="17"/>
      <c r="U877" s="17"/>
      <c r="V877" s="17"/>
      <c r="W877" s="17"/>
      <c r="X877" s="17"/>
      <c r="Y877" s="17"/>
      <c r="Z877" s="17"/>
      <c r="AA877" s="17"/>
      <c r="AB877" s="17"/>
    </row>
    <row r="878" spans="1:28" ht="12.5">
      <c r="A878" s="17"/>
      <c r="B878" s="17"/>
      <c r="C878" s="24"/>
      <c r="D878" s="24"/>
      <c r="E878" s="24"/>
      <c r="F878" s="24"/>
      <c r="G878" s="24"/>
      <c r="H878" s="17"/>
      <c r="I878" s="17"/>
      <c r="J878" s="17"/>
      <c r="K878" s="17"/>
      <c r="L878" s="17"/>
      <c r="M878" s="17"/>
      <c r="N878" s="17"/>
      <c r="O878" s="17"/>
      <c r="P878" s="17"/>
      <c r="Q878" s="17"/>
      <c r="R878" s="17"/>
      <c r="S878" s="17"/>
      <c r="T878" s="17"/>
      <c r="U878" s="17"/>
      <c r="V878" s="17"/>
      <c r="W878" s="17"/>
      <c r="X878" s="17"/>
      <c r="Y878" s="17"/>
      <c r="Z878" s="17"/>
      <c r="AA878" s="17"/>
      <c r="AB878" s="17"/>
    </row>
    <row r="879" spans="1:28" ht="12.5">
      <c r="A879" s="17"/>
      <c r="B879" s="17"/>
      <c r="C879" s="24"/>
      <c r="D879" s="24"/>
      <c r="E879" s="24"/>
      <c r="F879" s="24"/>
      <c r="G879" s="24"/>
      <c r="H879" s="17"/>
      <c r="I879" s="17"/>
      <c r="J879" s="17"/>
      <c r="K879" s="17"/>
      <c r="L879" s="17"/>
      <c r="M879" s="17"/>
      <c r="N879" s="17"/>
      <c r="O879" s="17"/>
      <c r="P879" s="17"/>
      <c r="Q879" s="17"/>
      <c r="R879" s="17"/>
      <c r="S879" s="17"/>
      <c r="T879" s="17"/>
      <c r="U879" s="17"/>
      <c r="V879" s="17"/>
      <c r="W879" s="17"/>
      <c r="X879" s="17"/>
      <c r="Y879" s="17"/>
      <c r="Z879" s="17"/>
      <c r="AA879" s="17"/>
      <c r="AB879" s="17"/>
    </row>
    <row r="880" spans="1:28" ht="12.5">
      <c r="A880" s="17"/>
      <c r="B880" s="17"/>
      <c r="C880" s="24"/>
      <c r="D880" s="24"/>
      <c r="E880" s="24"/>
      <c r="F880" s="24"/>
      <c r="G880" s="24"/>
      <c r="H880" s="17"/>
      <c r="I880" s="17"/>
      <c r="J880" s="17"/>
      <c r="K880" s="17"/>
      <c r="L880" s="17"/>
      <c r="M880" s="17"/>
      <c r="N880" s="17"/>
      <c r="O880" s="17"/>
      <c r="P880" s="17"/>
      <c r="Q880" s="17"/>
      <c r="R880" s="17"/>
      <c r="S880" s="17"/>
      <c r="T880" s="17"/>
      <c r="U880" s="17"/>
      <c r="V880" s="17"/>
      <c r="W880" s="17"/>
      <c r="X880" s="17"/>
      <c r="Y880" s="17"/>
      <c r="Z880" s="17"/>
      <c r="AA880" s="17"/>
      <c r="AB880" s="17"/>
    </row>
    <row r="881" spans="1:28" ht="12.5">
      <c r="A881" s="17"/>
      <c r="B881" s="17"/>
      <c r="C881" s="24"/>
      <c r="D881" s="24"/>
      <c r="E881" s="24"/>
      <c r="F881" s="24"/>
      <c r="G881" s="24"/>
      <c r="H881" s="17"/>
      <c r="I881" s="17"/>
      <c r="J881" s="17"/>
      <c r="K881" s="17"/>
      <c r="L881" s="17"/>
      <c r="M881" s="17"/>
      <c r="N881" s="17"/>
      <c r="O881" s="17"/>
      <c r="P881" s="17"/>
      <c r="Q881" s="17"/>
      <c r="R881" s="17"/>
      <c r="S881" s="17"/>
      <c r="T881" s="17"/>
      <c r="U881" s="17"/>
      <c r="V881" s="17"/>
      <c r="W881" s="17"/>
      <c r="X881" s="17"/>
      <c r="Y881" s="17"/>
      <c r="Z881" s="17"/>
      <c r="AA881" s="17"/>
      <c r="AB881" s="17"/>
    </row>
    <row r="882" spans="1:28" ht="12.5">
      <c r="A882" s="17"/>
      <c r="B882" s="17"/>
      <c r="C882" s="24"/>
      <c r="D882" s="24"/>
      <c r="E882" s="24"/>
      <c r="F882" s="24"/>
      <c r="G882" s="24"/>
      <c r="H882" s="17"/>
      <c r="I882" s="17"/>
      <c r="J882" s="17"/>
      <c r="K882" s="17"/>
      <c r="L882" s="17"/>
      <c r="M882" s="17"/>
      <c r="N882" s="17"/>
      <c r="O882" s="17"/>
      <c r="P882" s="17"/>
      <c r="Q882" s="17"/>
      <c r="R882" s="17"/>
      <c r="S882" s="17"/>
      <c r="T882" s="17"/>
      <c r="U882" s="17"/>
      <c r="V882" s="17"/>
      <c r="W882" s="17"/>
      <c r="X882" s="17"/>
      <c r="Y882" s="17"/>
      <c r="Z882" s="17"/>
      <c r="AA882" s="17"/>
      <c r="AB882" s="17"/>
    </row>
    <row r="883" spans="1:28" ht="12.5">
      <c r="A883" s="17"/>
      <c r="B883" s="17"/>
      <c r="C883" s="24"/>
      <c r="D883" s="24"/>
      <c r="E883" s="24"/>
      <c r="F883" s="24"/>
      <c r="G883" s="24"/>
      <c r="H883" s="17"/>
      <c r="I883" s="17"/>
      <c r="J883" s="17"/>
      <c r="K883" s="17"/>
      <c r="L883" s="17"/>
      <c r="M883" s="17"/>
      <c r="N883" s="17"/>
      <c r="O883" s="17"/>
      <c r="P883" s="17"/>
      <c r="Q883" s="17"/>
      <c r="R883" s="17"/>
      <c r="S883" s="17"/>
      <c r="T883" s="17"/>
      <c r="U883" s="17"/>
      <c r="V883" s="17"/>
      <c r="W883" s="17"/>
      <c r="X883" s="17"/>
      <c r="Y883" s="17"/>
      <c r="Z883" s="17"/>
      <c r="AA883" s="17"/>
      <c r="AB883" s="17"/>
    </row>
    <row r="884" spans="1:28" ht="12.5">
      <c r="A884" s="17"/>
      <c r="B884" s="17"/>
      <c r="C884" s="24"/>
      <c r="D884" s="24"/>
      <c r="E884" s="24"/>
      <c r="F884" s="24"/>
      <c r="G884" s="24"/>
      <c r="H884" s="17"/>
      <c r="I884" s="17"/>
      <c r="J884" s="17"/>
      <c r="K884" s="17"/>
      <c r="L884" s="17"/>
      <c r="M884" s="17"/>
      <c r="N884" s="17"/>
      <c r="O884" s="17"/>
      <c r="P884" s="17"/>
      <c r="Q884" s="17"/>
      <c r="R884" s="17"/>
      <c r="S884" s="17"/>
      <c r="T884" s="17"/>
      <c r="U884" s="17"/>
      <c r="V884" s="17"/>
      <c r="W884" s="17"/>
      <c r="X884" s="17"/>
      <c r="Y884" s="17"/>
      <c r="Z884" s="17"/>
      <c r="AA884" s="17"/>
      <c r="AB884" s="17"/>
    </row>
    <row r="885" spans="1:28" ht="12.5">
      <c r="A885" s="17"/>
      <c r="B885" s="17"/>
      <c r="C885" s="24"/>
      <c r="D885" s="24"/>
      <c r="E885" s="24"/>
      <c r="F885" s="24"/>
      <c r="G885" s="24"/>
      <c r="H885" s="17"/>
      <c r="I885" s="17"/>
      <c r="J885" s="17"/>
      <c r="K885" s="17"/>
      <c r="L885" s="17"/>
      <c r="M885" s="17"/>
      <c r="N885" s="17"/>
      <c r="O885" s="17"/>
      <c r="P885" s="17"/>
      <c r="Q885" s="17"/>
      <c r="R885" s="17"/>
      <c r="S885" s="17"/>
      <c r="T885" s="17"/>
      <c r="U885" s="17"/>
      <c r="V885" s="17"/>
      <c r="W885" s="17"/>
      <c r="X885" s="17"/>
      <c r="Y885" s="17"/>
      <c r="Z885" s="17"/>
      <c r="AA885" s="17"/>
      <c r="AB885" s="17"/>
    </row>
    <row r="886" spans="1:28" ht="12.5">
      <c r="A886" s="17"/>
      <c r="B886" s="17"/>
      <c r="C886" s="24"/>
      <c r="D886" s="24"/>
      <c r="E886" s="24"/>
      <c r="F886" s="24"/>
      <c r="G886" s="24"/>
      <c r="H886" s="17"/>
      <c r="I886" s="17"/>
      <c r="J886" s="17"/>
      <c r="K886" s="17"/>
      <c r="L886" s="17"/>
      <c r="M886" s="17"/>
      <c r="N886" s="17"/>
      <c r="O886" s="17"/>
      <c r="P886" s="17"/>
      <c r="Q886" s="17"/>
      <c r="R886" s="17"/>
      <c r="S886" s="17"/>
      <c r="T886" s="17"/>
      <c r="U886" s="17"/>
      <c r="V886" s="17"/>
      <c r="W886" s="17"/>
      <c r="X886" s="17"/>
      <c r="Y886" s="17"/>
      <c r="Z886" s="17"/>
      <c r="AA886" s="17"/>
      <c r="AB886" s="17"/>
    </row>
    <row r="887" spans="1:28" ht="12.5">
      <c r="A887" s="17"/>
      <c r="B887" s="17"/>
      <c r="C887" s="24"/>
      <c r="D887" s="24"/>
      <c r="E887" s="24"/>
      <c r="F887" s="24"/>
      <c r="G887" s="24"/>
      <c r="H887" s="17"/>
      <c r="I887" s="17"/>
      <c r="J887" s="17"/>
      <c r="K887" s="17"/>
      <c r="L887" s="17"/>
      <c r="M887" s="17"/>
      <c r="N887" s="17"/>
      <c r="O887" s="17"/>
      <c r="P887" s="17"/>
      <c r="Q887" s="17"/>
      <c r="R887" s="17"/>
      <c r="S887" s="17"/>
      <c r="T887" s="17"/>
      <c r="U887" s="17"/>
      <c r="V887" s="17"/>
      <c r="W887" s="17"/>
      <c r="X887" s="17"/>
      <c r="Y887" s="17"/>
      <c r="Z887" s="17"/>
      <c r="AA887" s="17"/>
      <c r="AB887" s="17"/>
    </row>
    <row r="888" spans="1:28" ht="12.5">
      <c r="A888" s="17"/>
      <c r="B888" s="17"/>
      <c r="C888" s="24"/>
      <c r="D888" s="24"/>
      <c r="E888" s="24"/>
      <c r="F888" s="24"/>
      <c r="G888" s="24"/>
      <c r="H888" s="17"/>
      <c r="I888" s="17"/>
      <c r="J888" s="17"/>
      <c r="K888" s="17"/>
      <c r="L888" s="17"/>
      <c r="M888" s="17"/>
      <c r="N888" s="17"/>
      <c r="O888" s="17"/>
      <c r="P888" s="17"/>
      <c r="Q888" s="17"/>
      <c r="R888" s="17"/>
      <c r="S888" s="17"/>
      <c r="T888" s="17"/>
      <c r="U888" s="17"/>
      <c r="V888" s="17"/>
      <c r="W888" s="17"/>
      <c r="X888" s="17"/>
      <c r="Y888" s="17"/>
      <c r="Z888" s="17"/>
      <c r="AA888" s="17"/>
      <c r="AB888" s="17"/>
    </row>
    <row r="889" spans="1:28" ht="12.5">
      <c r="A889" s="17"/>
      <c r="B889" s="17"/>
      <c r="C889" s="24"/>
      <c r="D889" s="24"/>
      <c r="E889" s="24"/>
      <c r="F889" s="24"/>
      <c r="G889" s="24"/>
      <c r="H889" s="17"/>
      <c r="I889" s="17"/>
      <c r="J889" s="17"/>
      <c r="K889" s="17"/>
      <c r="L889" s="17"/>
      <c r="M889" s="17"/>
      <c r="N889" s="17"/>
      <c r="O889" s="17"/>
      <c r="P889" s="17"/>
      <c r="Q889" s="17"/>
      <c r="R889" s="17"/>
      <c r="S889" s="17"/>
      <c r="T889" s="17"/>
      <c r="U889" s="17"/>
      <c r="V889" s="17"/>
      <c r="W889" s="17"/>
      <c r="X889" s="17"/>
      <c r="Y889" s="17"/>
      <c r="Z889" s="17"/>
      <c r="AA889" s="17"/>
      <c r="AB889" s="17"/>
    </row>
    <row r="890" spans="1:28" ht="12.5">
      <c r="A890" s="17"/>
      <c r="B890" s="17"/>
      <c r="C890" s="24"/>
      <c r="D890" s="24"/>
      <c r="E890" s="24"/>
      <c r="F890" s="24"/>
      <c r="G890" s="24"/>
      <c r="H890" s="17"/>
      <c r="I890" s="17"/>
      <c r="J890" s="17"/>
      <c r="K890" s="17"/>
      <c r="L890" s="17"/>
      <c r="M890" s="17"/>
      <c r="N890" s="17"/>
      <c r="O890" s="17"/>
      <c r="P890" s="17"/>
      <c r="Q890" s="17"/>
      <c r="R890" s="17"/>
      <c r="S890" s="17"/>
      <c r="T890" s="17"/>
      <c r="U890" s="17"/>
      <c r="V890" s="17"/>
      <c r="W890" s="17"/>
      <c r="X890" s="17"/>
      <c r="Y890" s="17"/>
      <c r="Z890" s="17"/>
      <c r="AA890" s="17"/>
      <c r="AB890" s="17"/>
    </row>
    <row r="891" spans="1:28" ht="12.5">
      <c r="A891" s="17"/>
      <c r="B891" s="17"/>
      <c r="C891" s="24"/>
      <c r="D891" s="24"/>
      <c r="E891" s="24"/>
      <c r="F891" s="24"/>
      <c r="G891" s="24"/>
      <c r="H891" s="17"/>
      <c r="I891" s="17"/>
      <c r="J891" s="17"/>
      <c r="K891" s="17"/>
      <c r="L891" s="17"/>
      <c r="M891" s="17"/>
      <c r="N891" s="17"/>
      <c r="O891" s="17"/>
      <c r="P891" s="17"/>
      <c r="Q891" s="17"/>
      <c r="R891" s="17"/>
      <c r="S891" s="17"/>
      <c r="T891" s="17"/>
      <c r="U891" s="17"/>
      <c r="V891" s="17"/>
      <c r="W891" s="17"/>
      <c r="X891" s="17"/>
      <c r="Y891" s="17"/>
      <c r="Z891" s="17"/>
      <c r="AA891" s="17"/>
      <c r="AB891" s="17"/>
    </row>
    <row r="892" spans="1:28" ht="12.5">
      <c r="A892" s="17"/>
      <c r="B892" s="17"/>
      <c r="C892" s="24"/>
      <c r="D892" s="24"/>
      <c r="E892" s="24"/>
      <c r="F892" s="24"/>
      <c r="G892" s="24"/>
      <c r="H892" s="17"/>
      <c r="I892" s="17"/>
      <c r="J892" s="17"/>
      <c r="K892" s="17"/>
      <c r="L892" s="17"/>
      <c r="M892" s="17"/>
      <c r="N892" s="17"/>
      <c r="O892" s="17"/>
      <c r="P892" s="17"/>
      <c r="Q892" s="17"/>
      <c r="R892" s="17"/>
      <c r="S892" s="17"/>
      <c r="T892" s="17"/>
      <c r="U892" s="17"/>
      <c r="V892" s="17"/>
      <c r="W892" s="17"/>
      <c r="X892" s="17"/>
      <c r="Y892" s="17"/>
      <c r="Z892" s="17"/>
      <c r="AA892" s="17"/>
      <c r="AB892" s="17"/>
    </row>
    <row r="893" spans="1:28" ht="12.5">
      <c r="A893" s="17"/>
      <c r="B893" s="17"/>
      <c r="C893" s="24"/>
      <c r="D893" s="24"/>
      <c r="E893" s="24"/>
      <c r="F893" s="24"/>
      <c r="G893" s="24"/>
      <c r="H893" s="17"/>
      <c r="I893" s="17"/>
      <c r="J893" s="17"/>
      <c r="K893" s="17"/>
      <c r="L893" s="17"/>
      <c r="M893" s="17"/>
      <c r="N893" s="17"/>
      <c r="O893" s="17"/>
      <c r="P893" s="17"/>
      <c r="Q893" s="17"/>
      <c r="R893" s="17"/>
      <c r="S893" s="17"/>
      <c r="T893" s="17"/>
      <c r="U893" s="17"/>
      <c r="V893" s="17"/>
      <c r="W893" s="17"/>
      <c r="X893" s="17"/>
      <c r="Y893" s="17"/>
      <c r="Z893" s="17"/>
      <c r="AA893" s="17"/>
      <c r="AB893" s="17"/>
    </row>
    <row r="894" spans="1:28" ht="12.5">
      <c r="A894" s="17"/>
      <c r="B894" s="17"/>
      <c r="C894" s="24"/>
      <c r="D894" s="24"/>
      <c r="E894" s="24"/>
      <c r="F894" s="24"/>
      <c r="G894" s="24"/>
      <c r="H894" s="17"/>
      <c r="I894" s="17"/>
      <c r="J894" s="17"/>
      <c r="K894" s="17"/>
      <c r="L894" s="17"/>
      <c r="M894" s="17"/>
      <c r="N894" s="17"/>
      <c r="O894" s="17"/>
      <c r="P894" s="17"/>
      <c r="Q894" s="17"/>
      <c r="R894" s="17"/>
      <c r="S894" s="17"/>
      <c r="T894" s="17"/>
      <c r="U894" s="17"/>
      <c r="V894" s="17"/>
      <c r="W894" s="17"/>
      <c r="X894" s="17"/>
      <c r="Y894" s="17"/>
      <c r="Z894" s="17"/>
      <c r="AA894" s="17"/>
      <c r="AB894" s="17"/>
    </row>
    <row r="895" spans="1:28" ht="12.5">
      <c r="A895" s="17"/>
      <c r="B895" s="17"/>
      <c r="C895" s="24"/>
      <c r="D895" s="24"/>
      <c r="E895" s="24"/>
      <c r="F895" s="24"/>
      <c r="G895" s="24"/>
      <c r="H895" s="17"/>
      <c r="I895" s="17"/>
      <c r="J895" s="17"/>
      <c r="K895" s="17"/>
      <c r="L895" s="17"/>
      <c r="M895" s="17"/>
      <c r="N895" s="17"/>
      <c r="O895" s="17"/>
      <c r="P895" s="17"/>
      <c r="Q895" s="17"/>
      <c r="R895" s="17"/>
      <c r="S895" s="17"/>
      <c r="T895" s="17"/>
      <c r="U895" s="17"/>
      <c r="V895" s="17"/>
      <c r="W895" s="17"/>
      <c r="X895" s="17"/>
      <c r="Y895" s="17"/>
      <c r="Z895" s="17"/>
      <c r="AA895" s="17"/>
      <c r="AB895" s="17"/>
    </row>
    <row r="896" spans="1:28" ht="12.5">
      <c r="A896" s="17"/>
      <c r="B896" s="17"/>
      <c r="C896" s="24"/>
      <c r="D896" s="24"/>
      <c r="E896" s="24"/>
      <c r="F896" s="24"/>
      <c r="G896" s="24"/>
      <c r="H896" s="17"/>
      <c r="I896" s="17"/>
      <c r="J896" s="17"/>
      <c r="K896" s="17"/>
      <c r="L896" s="17"/>
      <c r="M896" s="17"/>
      <c r="N896" s="17"/>
      <c r="O896" s="17"/>
      <c r="P896" s="17"/>
      <c r="Q896" s="17"/>
      <c r="R896" s="17"/>
      <c r="S896" s="17"/>
      <c r="T896" s="17"/>
      <c r="U896" s="17"/>
      <c r="V896" s="17"/>
      <c r="W896" s="17"/>
      <c r="X896" s="17"/>
      <c r="Y896" s="17"/>
      <c r="Z896" s="17"/>
      <c r="AA896" s="17"/>
      <c r="AB896" s="17"/>
    </row>
    <row r="897" spans="1:28" ht="12.5">
      <c r="A897" s="17"/>
      <c r="B897" s="17"/>
      <c r="C897" s="24"/>
      <c r="D897" s="24"/>
      <c r="E897" s="24"/>
      <c r="F897" s="24"/>
      <c r="G897" s="24"/>
      <c r="H897" s="17"/>
      <c r="I897" s="17"/>
      <c r="J897" s="17"/>
      <c r="K897" s="17"/>
      <c r="L897" s="17"/>
      <c r="M897" s="17"/>
      <c r="N897" s="17"/>
      <c r="O897" s="17"/>
      <c r="P897" s="17"/>
      <c r="Q897" s="17"/>
      <c r="R897" s="17"/>
      <c r="S897" s="17"/>
      <c r="T897" s="17"/>
      <c r="U897" s="17"/>
      <c r="V897" s="17"/>
      <c r="W897" s="17"/>
      <c r="X897" s="17"/>
      <c r="Y897" s="17"/>
      <c r="Z897" s="17"/>
      <c r="AA897" s="17"/>
      <c r="AB897" s="17"/>
    </row>
    <row r="898" spans="1:28" ht="12.5">
      <c r="A898" s="17"/>
      <c r="B898" s="17"/>
      <c r="C898" s="24"/>
      <c r="D898" s="24"/>
      <c r="E898" s="24"/>
      <c r="F898" s="24"/>
      <c r="G898" s="24"/>
      <c r="H898" s="17"/>
      <c r="I898" s="17"/>
      <c r="J898" s="17"/>
      <c r="K898" s="17"/>
      <c r="L898" s="17"/>
      <c r="M898" s="17"/>
      <c r="N898" s="17"/>
      <c r="O898" s="17"/>
      <c r="P898" s="17"/>
      <c r="Q898" s="17"/>
      <c r="R898" s="17"/>
      <c r="S898" s="17"/>
      <c r="T898" s="17"/>
      <c r="U898" s="17"/>
      <c r="V898" s="17"/>
      <c r="W898" s="17"/>
      <c r="X898" s="17"/>
      <c r="Y898" s="17"/>
      <c r="Z898" s="17"/>
      <c r="AA898" s="17"/>
      <c r="AB898" s="17"/>
    </row>
    <row r="899" spans="1:28" ht="12.5">
      <c r="A899" s="17"/>
      <c r="B899" s="17"/>
      <c r="C899" s="24"/>
      <c r="D899" s="24"/>
      <c r="E899" s="24"/>
      <c r="F899" s="24"/>
      <c r="G899" s="24"/>
      <c r="H899" s="17"/>
      <c r="I899" s="17"/>
      <c r="J899" s="17"/>
      <c r="K899" s="17"/>
      <c r="L899" s="17"/>
      <c r="M899" s="17"/>
      <c r="N899" s="17"/>
      <c r="O899" s="17"/>
      <c r="P899" s="17"/>
      <c r="Q899" s="17"/>
      <c r="R899" s="17"/>
      <c r="S899" s="17"/>
      <c r="T899" s="17"/>
      <c r="U899" s="17"/>
      <c r="V899" s="17"/>
      <c r="W899" s="17"/>
      <c r="X899" s="17"/>
      <c r="Y899" s="17"/>
      <c r="Z899" s="17"/>
      <c r="AA899" s="17"/>
      <c r="AB899" s="17"/>
    </row>
    <row r="900" spans="1:28" ht="12.5">
      <c r="A900" s="17"/>
      <c r="B900" s="17"/>
      <c r="C900" s="24"/>
      <c r="D900" s="24"/>
      <c r="E900" s="24"/>
      <c r="F900" s="24"/>
      <c r="G900" s="24"/>
      <c r="H900" s="17"/>
      <c r="I900" s="17"/>
      <c r="J900" s="17"/>
      <c r="K900" s="17"/>
      <c r="L900" s="17"/>
      <c r="M900" s="17"/>
      <c r="N900" s="17"/>
      <c r="O900" s="17"/>
      <c r="P900" s="17"/>
      <c r="Q900" s="17"/>
      <c r="R900" s="17"/>
      <c r="S900" s="17"/>
      <c r="T900" s="17"/>
      <c r="U900" s="17"/>
      <c r="V900" s="17"/>
      <c r="W900" s="17"/>
      <c r="X900" s="17"/>
      <c r="Y900" s="17"/>
      <c r="Z900" s="17"/>
      <c r="AA900" s="17"/>
      <c r="AB900" s="17"/>
    </row>
    <row r="901" spans="1:28" ht="12.5">
      <c r="A901" s="17"/>
      <c r="B901" s="17"/>
      <c r="C901" s="24"/>
      <c r="D901" s="24"/>
      <c r="E901" s="24"/>
      <c r="F901" s="24"/>
      <c r="G901" s="24"/>
      <c r="H901" s="17"/>
      <c r="I901" s="17"/>
      <c r="J901" s="17"/>
      <c r="K901" s="17"/>
      <c r="L901" s="17"/>
      <c r="M901" s="17"/>
      <c r="N901" s="17"/>
      <c r="O901" s="17"/>
      <c r="P901" s="17"/>
      <c r="Q901" s="17"/>
      <c r="R901" s="17"/>
      <c r="S901" s="17"/>
      <c r="T901" s="17"/>
      <c r="U901" s="17"/>
      <c r="V901" s="17"/>
      <c r="W901" s="17"/>
      <c r="X901" s="17"/>
      <c r="Y901" s="17"/>
      <c r="Z901" s="17"/>
      <c r="AA901" s="17"/>
      <c r="AB901" s="17"/>
    </row>
    <row r="902" spans="1:28" ht="12.5">
      <c r="A902" s="17"/>
      <c r="B902" s="17"/>
      <c r="C902" s="24"/>
      <c r="D902" s="24"/>
      <c r="E902" s="24"/>
      <c r="F902" s="24"/>
      <c r="G902" s="24"/>
      <c r="H902" s="17"/>
      <c r="I902" s="17"/>
      <c r="J902" s="17"/>
      <c r="K902" s="17"/>
      <c r="L902" s="17"/>
      <c r="M902" s="17"/>
      <c r="N902" s="17"/>
      <c r="O902" s="17"/>
      <c r="P902" s="17"/>
      <c r="Q902" s="17"/>
      <c r="R902" s="17"/>
      <c r="S902" s="17"/>
      <c r="T902" s="17"/>
      <c r="U902" s="17"/>
      <c r="V902" s="17"/>
      <c r="W902" s="17"/>
      <c r="X902" s="17"/>
      <c r="Y902" s="17"/>
      <c r="Z902" s="17"/>
      <c r="AA902" s="17"/>
      <c r="AB902" s="17"/>
    </row>
    <row r="903" spans="1:28" ht="12.5">
      <c r="A903" s="17"/>
      <c r="B903" s="17"/>
      <c r="C903" s="24"/>
      <c r="D903" s="24"/>
      <c r="E903" s="24"/>
      <c r="F903" s="24"/>
      <c r="G903" s="24"/>
      <c r="H903" s="17"/>
      <c r="I903" s="17"/>
      <c r="J903" s="17"/>
      <c r="K903" s="17"/>
      <c r="L903" s="17"/>
      <c r="M903" s="17"/>
      <c r="N903" s="17"/>
      <c r="O903" s="17"/>
      <c r="P903" s="17"/>
      <c r="Q903" s="17"/>
      <c r="R903" s="17"/>
      <c r="S903" s="17"/>
      <c r="T903" s="17"/>
      <c r="U903" s="17"/>
      <c r="V903" s="17"/>
      <c r="W903" s="17"/>
      <c r="X903" s="17"/>
      <c r="Y903" s="17"/>
      <c r="Z903" s="17"/>
      <c r="AA903" s="17"/>
      <c r="AB903" s="17"/>
    </row>
    <row r="904" spans="1:28" ht="12.5">
      <c r="A904" s="17"/>
      <c r="B904" s="17"/>
      <c r="C904" s="24"/>
      <c r="D904" s="24"/>
      <c r="E904" s="24"/>
      <c r="F904" s="24"/>
      <c r="G904" s="24"/>
      <c r="H904" s="17"/>
      <c r="I904" s="17"/>
      <c r="J904" s="17"/>
      <c r="K904" s="17"/>
      <c r="L904" s="17"/>
      <c r="M904" s="17"/>
      <c r="N904" s="17"/>
      <c r="O904" s="17"/>
      <c r="P904" s="17"/>
      <c r="Q904" s="17"/>
      <c r="R904" s="17"/>
      <c r="S904" s="17"/>
      <c r="T904" s="17"/>
      <c r="U904" s="17"/>
      <c r="V904" s="17"/>
      <c r="W904" s="17"/>
      <c r="X904" s="17"/>
      <c r="Y904" s="17"/>
      <c r="Z904" s="17"/>
      <c r="AA904" s="17"/>
      <c r="AB904" s="17"/>
    </row>
    <row r="905" spans="1:28" ht="12.5">
      <c r="A905" s="17"/>
      <c r="B905" s="17"/>
      <c r="C905" s="24"/>
      <c r="D905" s="24"/>
      <c r="E905" s="24"/>
      <c r="F905" s="24"/>
      <c r="G905" s="24"/>
      <c r="H905" s="17"/>
      <c r="I905" s="17"/>
      <c r="J905" s="17"/>
      <c r="K905" s="17"/>
      <c r="L905" s="17"/>
      <c r="M905" s="17"/>
      <c r="N905" s="17"/>
      <c r="O905" s="17"/>
      <c r="P905" s="17"/>
      <c r="Q905" s="17"/>
      <c r="R905" s="17"/>
      <c r="S905" s="17"/>
      <c r="T905" s="17"/>
      <c r="U905" s="17"/>
      <c r="V905" s="17"/>
      <c r="W905" s="17"/>
      <c r="X905" s="17"/>
      <c r="Y905" s="17"/>
      <c r="Z905" s="17"/>
      <c r="AA905" s="17"/>
      <c r="AB905" s="17"/>
    </row>
    <row r="906" spans="1:28" ht="12.5">
      <c r="A906" s="17"/>
      <c r="B906" s="17"/>
      <c r="C906" s="24"/>
      <c r="D906" s="24"/>
      <c r="E906" s="24"/>
      <c r="F906" s="24"/>
      <c r="G906" s="24"/>
      <c r="H906" s="17"/>
      <c r="I906" s="17"/>
      <c r="J906" s="17"/>
      <c r="K906" s="17"/>
      <c r="L906" s="17"/>
      <c r="M906" s="17"/>
      <c r="N906" s="17"/>
      <c r="O906" s="17"/>
      <c r="P906" s="17"/>
      <c r="Q906" s="17"/>
      <c r="R906" s="17"/>
      <c r="S906" s="17"/>
      <c r="T906" s="17"/>
      <c r="U906" s="17"/>
      <c r="V906" s="17"/>
      <c r="W906" s="17"/>
      <c r="X906" s="17"/>
      <c r="Y906" s="17"/>
      <c r="Z906" s="17"/>
      <c r="AA906" s="17"/>
      <c r="AB906" s="17"/>
    </row>
    <row r="907" spans="1:28" ht="12.5">
      <c r="A907" s="17"/>
      <c r="B907" s="17"/>
      <c r="C907" s="24"/>
      <c r="D907" s="24"/>
      <c r="E907" s="24"/>
      <c r="F907" s="24"/>
      <c r="G907" s="24"/>
      <c r="H907" s="17"/>
      <c r="I907" s="17"/>
      <c r="J907" s="17"/>
      <c r="K907" s="17"/>
      <c r="L907" s="17"/>
      <c r="M907" s="17"/>
      <c r="N907" s="17"/>
      <c r="O907" s="17"/>
      <c r="P907" s="17"/>
      <c r="Q907" s="17"/>
      <c r="R907" s="17"/>
      <c r="S907" s="17"/>
      <c r="T907" s="17"/>
      <c r="U907" s="17"/>
      <c r="V907" s="17"/>
      <c r="W907" s="17"/>
      <c r="X907" s="17"/>
      <c r="Y907" s="17"/>
      <c r="Z907" s="17"/>
      <c r="AA907" s="17"/>
      <c r="AB907" s="17"/>
    </row>
    <row r="908" spans="1:28" ht="12.5">
      <c r="A908" s="17"/>
      <c r="B908" s="17"/>
      <c r="C908" s="24"/>
      <c r="D908" s="24"/>
      <c r="E908" s="24"/>
      <c r="F908" s="24"/>
      <c r="G908" s="24"/>
      <c r="H908" s="17"/>
      <c r="I908" s="17"/>
      <c r="J908" s="17"/>
      <c r="K908" s="17"/>
      <c r="L908" s="17"/>
      <c r="M908" s="17"/>
      <c r="N908" s="17"/>
      <c r="O908" s="17"/>
      <c r="P908" s="17"/>
      <c r="Q908" s="17"/>
      <c r="R908" s="17"/>
      <c r="S908" s="17"/>
      <c r="T908" s="17"/>
      <c r="U908" s="17"/>
      <c r="V908" s="17"/>
      <c r="W908" s="17"/>
      <c r="X908" s="17"/>
      <c r="Y908" s="17"/>
      <c r="Z908" s="17"/>
      <c r="AA908" s="17"/>
      <c r="AB908" s="17"/>
    </row>
    <row r="909" spans="1:28" ht="12.5">
      <c r="A909" s="17"/>
      <c r="B909" s="17"/>
      <c r="C909" s="24"/>
      <c r="D909" s="24"/>
      <c r="E909" s="24"/>
      <c r="F909" s="24"/>
      <c r="G909" s="24"/>
      <c r="H909" s="17"/>
      <c r="I909" s="17"/>
      <c r="J909" s="17"/>
      <c r="K909" s="17"/>
      <c r="L909" s="17"/>
      <c r="M909" s="17"/>
      <c r="N909" s="17"/>
      <c r="O909" s="17"/>
      <c r="P909" s="17"/>
      <c r="Q909" s="17"/>
      <c r="R909" s="17"/>
      <c r="S909" s="17"/>
      <c r="T909" s="17"/>
      <c r="U909" s="17"/>
      <c r="V909" s="17"/>
      <c r="W909" s="17"/>
      <c r="X909" s="17"/>
      <c r="Y909" s="17"/>
      <c r="Z909" s="17"/>
      <c r="AA909" s="17"/>
      <c r="AB909" s="17"/>
    </row>
    <row r="910" spans="1:28" ht="12.5">
      <c r="A910" s="17"/>
      <c r="B910" s="17"/>
      <c r="C910" s="24"/>
      <c r="D910" s="24"/>
      <c r="E910" s="24"/>
      <c r="F910" s="24"/>
      <c r="G910" s="24"/>
      <c r="H910" s="17"/>
      <c r="I910" s="17"/>
      <c r="J910" s="17"/>
      <c r="K910" s="17"/>
      <c r="L910" s="17"/>
      <c r="M910" s="17"/>
      <c r="N910" s="17"/>
      <c r="O910" s="17"/>
      <c r="P910" s="17"/>
      <c r="Q910" s="17"/>
      <c r="R910" s="17"/>
      <c r="S910" s="17"/>
      <c r="T910" s="17"/>
      <c r="U910" s="17"/>
      <c r="V910" s="17"/>
      <c r="W910" s="17"/>
      <c r="X910" s="17"/>
      <c r="Y910" s="17"/>
      <c r="Z910" s="17"/>
      <c r="AA910" s="17"/>
      <c r="AB910" s="17"/>
    </row>
    <row r="911" spans="1:28" ht="12.5">
      <c r="A911" s="17"/>
      <c r="B911" s="17"/>
      <c r="C911" s="24"/>
      <c r="D911" s="24"/>
      <c r="E911" s="24"/>
      <c r="F911" s="24"/>
      <c r="G911" s="24"/>
      <c r="H911" s="17"/>
      <c r="I911" s="17"/>
      <c r="J911" s="17"/>
      <c r="K911" s="17"/>
      <c r="L911" s="17"/>
      <c r="M911" s="17"/>
      <c r="N911" s="17"/>
      <c r="O911" s="17"/>
      <c r="P911" s="17"/>
      <c r="Q911" s="17"/>
      <c r="R911" s="17"/>
      <c r="S911" s="17"/>
      <c r="T911" s="17"/>
      <c r="U911" s="17"/>
      <c r="V911" s="17"/>
      <c r="W911" s="17"/>
      <c r="X911" s="17"/>
      <c r="Y911" s="17"/>
      <c r="Z911" s="17"/>
      <c r="AA911" s="17"/>
      <c r="AB911" s="17"/>
    </row>
    <row r="912" spans="1:28" ht="12.5">
      <c r="A912" s="17"/>
      <c r="B912" s="17"/>
      <c r="C912" s="24"/>
      <c r="D912" s="24"/>
      <c r="E912" s="24"/>
      <c r="F912" s="24"/>
      <c r="G912" s="24"/>
      <c r="H912" s="17"/>
      <c r="I912" s="17"/>
      <c r="J912" s="17"/>
      <c r="K912" s="17"/>
      <c r="L912" s="17"/>
      <c r="M912" s="17"/>
      <c r="N912" s="17"/>
      <c r="O912" s="17"/>
      <c r="P912" s="17"/>
      <c r="Q912" s="17"/>
      <c r="R912" s="17"/>
      <c r="S912" s="17"/>
      <c r="T912" s="17"/>
      <c r="U912" s="17"/>
      <c r="V912" s="17"/>
      <c r="W912" s="17"/>
      <c r="X912" s="17"/>
      <c r="Y912" s="17"/>
      <c r="Z912" s="17"/>
      <c r="AA912" s="17"/>
      <c r="AB912" s="17"/>
    </row>
    <row r="913" spans="1:28" ht="12.5">
      <c r="A913" s="17"/>
      <c r="B913" s="17"/>
      <c r="C913" s="24"/>
      <c r="D913" s="24"/>
      <c r="E913" s="24"/>
      <c r="F913" s="24"/>
      <c r="G913" s="24"/>
      <c r="H913" s="17"/>
      <c r="I913" s="17"/>
      <c r="J913" s="17"/>
      <c r="K913" s="17"/>
      <c r="L913" s="17"/>
      <c r="M913" s="17"/>
      <c r="N913" s="17"/>
      <c r="O913" s="17"/>
      <c r="P913" s="17"/>
      <c r="Q913" s="17"/>
      <c r="R913" s="17"/>
      <c r="S913" s="17"/>
      <c r="T913" s="17"/>
      <c r="U913" s="17"/>
      <c r="V913" s="17"/>
      <c r="W913" s="17"/>
      <c r="X913" s="17"/>
      <c r="Y913" s="17"/>
      <c r="Z913" s="17"/>
      <c r="AA913" s="17"/>
      <c r="AB913" s="17"/>
    </row>
    <row r="914" spans="1:28" ht="12.5">
      <c r="A914" s="17"/>
      <c r="B914" s="17"/>
      <c r="C914" s="24"/>
      <c r="D914" s="24"/>
      <c r="E914" s="24"/>
      <c r="F914" s="24"/>
      <c r="G914" s="24"/>
      <c r="H914" s="17"/>
      <c r="I914" s="17"/>
      <c r="J914" s="17"/>
      <c r="K914" s="17"/>
      <c r="L914" s="17"/>
      <c r="M914" s="17"/>
      <c r="N914" s="17"/>
      <c r="O914" s="17"/>
      <c r="P914" s="17"/>
      <c r="Q914" s="17"/>
      <c r="R914" s="17"/>
      <c r="S914" s="17"/>
      <c r="T914" s="17"/>
      <c r="U914" s="17"/>
      <c r="V914" s="17"/>
      <c r="W914" s="17"/>
      <c r="X914" s="17"/>
      <c r="Y914" s="17"/>
      <c r="Z914" s="17"/>
      <c r="AA914" s="17"/>
      <c r="AB914" s="17"/>
    </row>
    <row r="915" spans="1:28" ht="12.5">
      <c r="A915" s="17"/>
      <c r="B915" s="17"/>
      <c r="C915" s="24"/>
      <c r="D915" s="24"/>
      <c r="E915" s="24"/>
      <c r="F915" s="24"/>
      <c r="G915" s="24"/>
      <c r="H915" s="17"/>
      <c r="I915" s="17"/>
      <c r="J915" s="17"/>
      <c r="K915" s="17"/>
      <c r="L915" s="17"/>
      <c r="M915" s="17"/>
      <c r="N915" s="17"/>
      <c r="O915" s="17"/>
      <c r="P915" s="17"/>
      <c r="Q915" s="17"/>
      <c r="R915" s="17"/>
      <c r="S915" s="17"/>
      <c r="T915" s="17"/>
      <c r="U915" s="17"/>
      <c r="V915" s="17"/>
      <c r="W915" s="17"/>
      <c r="X915" s="17"/>
      <c r="Y915" s="17"/>
      <c r="Z915" s="17"/>
      <c r="AA915" s="17"/>
      <c r="AB915" s="17"/>
    </row>
    <row r="916" spans="1:28" ht="12.5">
      <c r="A916" s="17"/>
      <c r="B916" s="17"/>
      <c r="C916" s="24"/>
      <c r="D916" s="24"/>
      <c r="E916" s="24"/>
      <c r="F916" s="24"/>
      <c r="G916" s="24"/>
      <c r="H916" s="17"/>
      <c r="I916" s="17"/>
      <c r="J916" s="17"/>
      <c r="K916" s="17"/>
      <c r="L916" s="17"/>
      <c r="M916" s="17"/>
      <c r="N916" s="17"/>
      <c r="O916" s="17"/>
      <c r="P916" s="17"/>
      <c r="Q916" s="17"/>
      <c r="R916" s="17"/>
      <c r="S916" s="17"/>
      <c r="T916" s="17"/>
      <c r="U916" s="17"/>
      <c r="V916" s="17"/>
      <c r="W916" s="17"/>
      <c r="X916" s="17"/>
      <c r="Y916" s="17"/>
      <c r="Z916" s="17"/>
      <c r="AA916" s="17"/>
      <c r="AB916" s="17"/>
    </row>
    <row r="917" spans="1:28" ht="12.5">
      <c r="A917" s="17"/>
      <c r="B917" s="17"/>
      <c r="C917" s="24"/>
      <c r="D917" s="24"/>
      <c r="E917" s="24"/>
      <c r="F917" s="24"/>
      <c r="G917" s="24"/>
      <c r="H917" s="17"/>
      <c r="I917" s="17"/>
      <c r="J917" s="17"/>
      <c r="K917" s="17"/>
      <c r="L917" s="17"/>
      <c r="M917" s="17"/>
      <c r="N917" s="17"/>
      <c r="O917" s="17"/>
      <c r="P917" s="17"/>
      <c r="Q917" s="17"/>
      <c r="R917" s="17"/>
      <c r="S917" s="17"/>
      <c r="T917" s="17"/>
      <c r="U917" s="17"/>
      <c r="V917" s="17"/>
      <c r="W917" s="17"/>
      <c r="X917" s="17"/>
      <c r="Y917" s="17"/>
      <c r="Z917" s="17"/>
      <c r="AA917" s="17"/>
      <c r="AB917" s="17"/>
    </row>
    <row r="918" spans="1:28" ht="12.5">
      <c r="A918" s="17"/>
      <c r="B918" s="17"/>
      <c r="C918" s="24"/>
      <c r="D918" s="24"/>
      <c r="E918" s="24"/>
      <c r="F918" s="24"/>
      <c r="G918" s="24"/>
      <c r="H918" s="17"/>
      <c r="I918" s="17"/>
      <c r="J918" s="17"/>
      <c r="K918" s="17"/>
      <c r="L918" s="17"/>
      <c r="M918" s="17"/>
      <c r="N918" s="17"/>
      <c r="O918" s="17"/>
      <c r="P918" s="17"/>
      <c r="Q918" s="17"/>
      <c r="R918" s="17"/>
      <c r="S918" s="17"/>
      <c r="T918" s="17"/>
      <c r="U918" s="17"/>
      <c r="V918" s="17"/>
      <c r="W918" s="17"/>
      <c r="X918" s="17"/>
      <c r="Y918" s="17"/>
      <c r="Z918" s="17"/>
      <c r="AA918" s="17"/>
      <c r="AB918" s="17"/>
    </row>
    <row r="919" spans="1:28" ht="12.5">
      <c r="A919" s="17"/>
      <c r="B919" s="17"/>
      <c r="C919" s="24"/>
      <c r="D919" s="24"/>
      <c r="E919" s="24"/>
      <c r="F919" s="24"/>
      <c r="G919" s="24"/>
      <c r="H919" s="17"/>
      <c r="I919" s="17"/>
      <c r="J919" s="17"/>
      <c r="K919" s="17"/>
      <c r="L919" s="17"/>
      <c r="M919" s="17"/>
      <c r="N919" s="17"/>
      <c r="O919" s="17"/>
      <c r="P919" s="17"/>
      <c r="Q919" s="17"/>
      <c r="R919" s="17"/>
      <c r="S919" s="17"/>
      <c r="T919" s="17"/>
      <c r="U919" s="17"/>
      <c r="V919" s="17"/>
      <c r="W919" s="17"/>
      <c r="X919" s="17"/>
      <c r="Y919" s="17"/>
      <c r="Z919" s="17"/>
      <c r="AA919" s="17"/>
      <c r="AB919" s="17"/>
    </row>
    <row r="920" spans="1:28" ht="12.5">
      <c r="A920" s="17"/>
      <c r="B920" s="17"/>
      <c r="C920" s="24"/>
      <c r="D920" s="24"/>
      <c r="E920" s="24"/>
      <c r="F920" s="24"/>
      <c r="G920" s="24"/>
      <c r="H920" s="17"/>
      <c r="I920" s="17"/>
      <c r="J920" s="17"/>
      <c r="K920" s="17"/>
      <c r="L920" s="17"/>
      <c r="M920" s="17"/>
      <c r="N920" s="17"/>
      <c r="O920" s="17"/>
      <c r="P920" s="17"/>
      <c r="Q920" s="17"/>
      <c r="R920" s="17"/>
      <c r="S920" s="17"/>
      <c r="T920" s="17"/>
      <c r="U920" s="17"/>
      <c r="V920" s="17"/>
      <c r="W920" s="17"/>
      <c r="X920" s="17"/>
      <c r="Y920" s="17"/>
      <c r="Z920" s="17"/>
      <c r="AA920" s="17"/>
      <c r="AB920" s="17"/>
    </row>
    <row r="921" spans="1:28" ht="12.5">
      <c r="A921" s="17"/>
      <c r="B921" s="17"/>
      <c r="C921" s="24"/>
      <c r="D921" s="24"/>
      <c r="E921" s="24"/>
      <c r="F921" s="24"/>
      <c r="G921" s="24"/>
      <c r="H921" s="17"/>
      <c r="I921" s="17"/>
      <c r="J921" s="17"/>
      <c r="K921" s="17"/>
      <c r="L921" s="17"/>
      <c r="M921" s="17"/>
      <c r="N921" s="17"/>
      <c r="O921" s="17"/>
      <c r="P921" s="17"/>
      <c r="Q921" s="17"/>
      <c r="R921" s="17"/>
      <c r="S921" s="17"/>
      <c r="T921" s="17"/>
      <c r="U921" s="17"/>
      <c r="V921" s="17"/>
      <c r="W921" s="17"/>
      <c r="X921" s="17"/>
      <c r="Y921" s="17"/>
      <c r="Z921" s="17"/>
      <c r="AA921" s="17"/>
      <c r="AB921" s="17"/>
    </row>
    <row r="922" spans="1:28" ht="12.5">
      <c r="A922" s="17"/>
      <c r="B922" s="17"/>
      <c r="C922" s="24"/>
      <c r="D922" s="24"/>
      <c r="E922" s="24"/>
      <c r="F922" s="24"/>
      <c r="G922" s="24"/>
      <c r="H922" s="17"/>
      <c r="I922" s="17"/>
      <c r="J922" s="17"/>
      <c r="K922" s="17"/>
      <c r="L922" s="17"/>
      <c r="M922" s="17"/>
      <c r="N922" s="17"/>
      <c r="O922" s="17"/>
      <c r="P922" s="17"/>
      <c r="Q922" s="17"/>
      <c r="R922" s="17"/>
      <c r="S922" s="17"/>
      <c r="T922" s="17"/>
      <c r="U922" s="17"/>
      <c r="V922" s="17"/>
      <c r="W922" s="17"/>
      <c r="X922" s="17"/>
      <c r="Y922" s="17"/>
      <c r="Z922" s="17"/>
      <c r="AA922" s="17"/>
      <c r="AB922" s="17"/>
    </row>
    <row r="923" spans="1:28" ht="12.5">
      <c r="A923" s="17"/>
      <c r="B923" s="17"/>
      <c r="C923" s="24"/>
      <c r="D923" s="24"/>
      <c r="E923" s="24"/>
      <c r="F923" s="24"/>
      <c r="G923" s="24"/>
      <c r="H923" s="17"/>
      <c r="I923" s="17"/>
      <c r="J923" s="17"/>
      <c r="K923" s="17"/>
      <c r="L923" s="17"/>
      <c r="M923" s="17"/>
      <c r="N923" s="17"/>
      <c r="O923" s="17"/>
      <c r="P923" s="17"/>
      <c r="Q923" s="17"/>
      <c r="R923" s="17"/>
      <c r="S923" s="17"/>
      <c r="T923" s="17"/>
      <c r="U923" s="17"/>
      <c r="V923" s="17"/>
      <c r="W923" s="17"/>
      <c r="X923" s="17"/>
      <c r="Y923" s="17"/>
      <c r="Z923" s="17"/>
      <c r="AA923" s="17"/>
      <c r="AB923" s="17"/>
    </row>
    <row r="924" spans="1:28" ht="12.5">
      <c r="A924" s="17"/>
      <c r="B924" s="17"/>
      <c r="C924" s="24"/>
      <c r="D924" s="24"/>
      <c r="E924" s="24"/>
      <c r="F924" s="24"/>
      <c r="G924" s="24"/>
      <c r="H924" s="17"/>
      <c r="I924" s="17"/>
      <c r="J924" s="17"/>
      <c r="K924" s="17"/>
      <c r="L924" s="17"/>
      <c r="M924" s="17"/>
      <c r="N924" s="17"/>
      <c r="O924" s="17"/>
      <c r="P924" s="17"/>
      <c r="Q924" s="17"/>
      <c r="R924" s="17"/>
      <c r="S924" s="17"/>
      <c r="T924" s="17"/>
      <c r="U924" s="17"/>
      <c r="V924" s="17"/>
      <c r="W924" s="17"/>
      <c r="X924" s="17"/>
      <c r="Y924" s="17"/>
      <c r="Z924" s="17"/>
      <c r="AA924" s="17"/>
      <c r="AB924" s="17"/>
    </row>
    <row r="925" spans="1:28" ht="12.5">
      <c r="A925" s="17"/>
      <c r="B925" s="17"/>
      <c r="C925" s="24"/>
      <c r="D925" s="24"/>
      <c r="E925" s="24"/>
      <c r="F925" s="24"/>
      <c r="G925" s="24"/>
      <c r="H925" s="17"/>
      <c r="I925" s="17"/>
      <c r="J925" s="17"/>
      <c r="K925" s="17"/>
      <c r="L925" s="17"/>
      <c r="M925" s="17"/>
      <c r="N925" s="17"/>
      <c r="O925" s="17"/>
      <c r="P925" s="17"/>
      <c r="Q925" s="17"/>
      <c r="R925" s="17"/>
      <c r="S925" s="17"/>
      <c r="T925" s="17"/>
      <c r="U925" s="17"/>
      <c r="V925" s="17"/>
      <c r="W925" s="17"/>
      <c r="X925" s="17"/>
      <c r="Y925" s="17"/>
      <c r="Z925" s="17"/>
      <c r="AA925" s="17"/>
      <c r="AB925" s="17"/>
    </row>
    <row r="926" spans="1:28" ht="12.5">
      <c r="A926" s="17"/>
      <c r="B926" s="17"/>
      <c r="C926" s="24"/>
      <c r="D926" s="24"/>
      <c r="E926" s="24"/>
      <c r="F926" s="24"/>
      <c r="G926" s="24"/>
      <c r="H926" s="17"/>
      <c r="I926" s="17"/>
      <c r="J926" s="17"/>
      <c r="K926" s="17"/>
      <c r="L926" s="17"/>
      <c r="M926" s="17"/>
      <c r="N926" s="17"/>
      <c r="O926" s="17"/>
      <c r="P926" s="17"/>
      <c r="Q926" s="17"/>
      <c r="R926" s="17"/>
      <c r="S926" s="17"/>
      <c r="T926" s="17"/>
      <c r="U926" s="17"/>
      <c r="V926" s="17"/>
      <c r="W926" s="17"/>
      <c r="X926" s="17"/>
      <c r="Y926" s="17"/>
      <c r="Z926" s="17"/>
      <c r="AA926" s="17"/>
      <c r="AB926" s="17"/>
    </row>
    <row r="927" spans="1:28" ht="12.5">
      <c r="A927" s="17"/>
      <c r="B927" s="17"/>
      <c r="C927" s="24"/>
      <c r="D927" s="24"/>
      <c r="E927" s="24"/>
      <c r="F927" s="24"/>
      <c r="G927" s="24"/>
      <c r="H927" s="17"/>
      <c r="I927" s="17"/>
      <c r="J927" s="17"/>
      <c r="K927" s="17"/>
      <c r="L927" s="17"/>
      <c r="M927" s="17"/>
      <c r="N927" s="17"/>
      <c r="O927" s="17"/>
      <c r="P927" s="17"/>
      <c r="Q927" s="17"/>
      <c r="R927" s="17"/>
      <c r="S927" s="17"/>
      <c r="T927" s="17"/>
      <c r="U927" s="17"/>
      <c r="V927" s="17"/>
      <c r="W927" s="17"/>
      <c r="X927" s="17"/>
      <c r="Y927" s="17"/>
      <c r="Z927" s="17"/>
      <c r="AA927" s="17"/>
      <c r="AB927" s="17"/>
    </row>
    <row r="928" spans="1:28" ht="12.5">
      <c r="A928" s="17"/>
      <c r="B928" s="17"/>
      <c r="C928" s="24"/>
      <c r="D928" s="24"/>
      <c r="E928" s="24"/>
      <c r="F928" s="24"/>
      <c r="G928" s="24"/>
      <c r="H928" s="17"/>
      <c r="I928" s="17"/>
      <c r="J928" s="17"/>
      <c r="K928" s="17"/>
      <c r="L928" s="17"/>
      <c r="M928" s="17"/>
      <c r="N928" s="17"/>
      <c r="O928" s="17"/>
      <c r="P928" s="17"/>
      <c r="Q928" s="17"/>
      <c r="R928" s="17"/>
      <c r="S928" s="17"/>
      <c r="T928" s="17"/>
      <c r="U928" s="17"/>
      <c r="V928" s="17"/>
      <c r="W928" s="17"/>
      <c r="X928" s="17"/>
      <c r="Y928" s="17"/>
      <c r="Z928" s="17"/>
      <c r="AA928" s="17"/>
      <c r="AB928" s="17"/>
    </row>
    <row r="929" spans="1:28" ht="12.5">
      <c r="A929" s="17"/>
      <c r="B929" s="17"/>
      <c r="C929" s="24"/>
      <c r="D929" s="24"/>
      <c r="E929" s="24"/>
      <c r="F929" s="24"/>
      <c r="G929" s="24"/>
      <c r="H929" s="17"/>
      <c r="I929" s="17"/>
      <c r="J929" s="17"/>
      <c r="K929" s="17"/>
      <c r="L929" s="17"/>
      <c r="M929" s="17"/>
      <c r="N929" s="17"/>
      <c r="O929" s="17"/>
      <c r="P929" s="17"/>
      <c r="Q929" s="17"/>
      <c r="R929" s="17"/>
      <c r="S929" s="17"/>
      <c r="T929" s="17"/>
      <c r="U929" s="17"/>
      <c r="V929" s="17"/>
      <c r="W929" s="17"/>
      <c r="X929" s="17"/>
      <c r="Y929" s="17"/>
      <c r="Z929" s="17"/>
      <c r="AA929" s="17"/>
      <c r="AB929" s="17"/>
    </row>
    <row r="930" spans="1:28" ht="12.5">
      <c r="A930" s="17"/>
      <c r="B930" s="17"/>
      <c r="C930" s="24"/>
      <c r="D930" s="24"/>
      <c r="E930" s="24"/>
      <c r="F930" s="24"/>
      <c r="G930" s="24"/>
      <c r="H930" s="17"/>
      <c r="I930" s="17"/>
      <c r="J930" s="17"/>
      <c r="K930" s="17"/>
      <c r="L930" s="17"/>
      <c r="M930" s="17"/>
      <c r="N930" s="17"/>
      <c r="O930" s="17"/>
      <c r="P930" s="17"/>
      <c r="Q930" s="17"/>
      <c r="R930" s="17"/>
      <c r="S930" s="17"/>
      <c r="T930" s="17"/>
      <c r="U930" s="17"/>
      <c r="V930" s="17"/>
      <c r="W930" s="17"/>
      <c r="X930" s="17"/>
      <c r="Y930" s="17"/>
      <c r="Z930" s="17"/>
      <c r="AA930" s="17"/>
      <c r="AB930" s="17"/>
    </row>
    <row r="931" spans="1:28" ht="12.5">
      <c r="A931" s="17"/>
      <c r="B931" s="17"/>
      <c r="C931" s="24"/>
      <c r="D931" s="24"/>
      <c r="E931" s="24"/>
      <c r="F931" s="24"/>
      <c r="G931" s="24"/>
      <c r="H931" s="17"/>
      <c r="I931" s="17"/>
      <c r="J931" s="17"/>
      <c r="K931" s="17"/>
      <c r="L931" s="17"/>
      <c r="M931" s="17"/>
      <c r="N931" s="17"/>
      <c r="O931" s="17"/>
      <c r="P931" s="17"/>
      <c r="Q931" s="17"/>
      <c r="R931" s="17"/>
      <c r="S931" s="17"/>
      <c r="T931" s="17"/>
      <c r="U931" s="17"/>
      <c r="V931" s="17"/>
      <c r="W931" s="17"/>
      <c r="X931" s="17"/>
      <c r="Y931" s="17"/>
      <c r="Z931" s="17"/>
      <c r="AA931" s="17"/>
      <c r="AB931" s="17"/>
    </row>
    <row r="932" spans="1:28" ht="12.5">
      <c r="A932" s="17"/>
      <c r="B932" s="17"/>
      <c r="C932" s="24"/>
      <c r="D932" s="24"/>
      <c r="E932" s="24"/>
      <c r="F932" s="24"/>
      <c r="G932" s="24"/>
      <c r="H932" s="17"/>
      <c r="I932" s="17"/>
      <c r="J932" s="17"/>
      <c r="K932" s="17"/>
      <c r="L932" s="17"/>
      <c r="M932" s="17"/>
      <c r="N932" s="17"/>
      <c r="O932" s="17"/>
      <c r="P932" s="17"/>
      <c r="Q932" s="17"/>
      <c r="R932" s="17"/>
      <c r="S932" s="17"/>
      <c r="T932" s="17"/>
      <c r="U932" s="17"/>
      <c r="V932" s="17"/>
      <c r="W932" s="17"/>
      <c r="X932" s="17"/>
      <c r="Y932" s="17"/>
      <c r="Z932" s="17"/>
      <c r="AA932" s="17"/>
      <c r="AB932" s="17"/>
    </row>
    <row r="933" spans="1:28" ht="12.5">
      <c r="A933" s="17"/>
      <c r="B933" s="17"/>
      <c r="C933" s="24"/>
      <c r="D933" s="24"/>
      <c r="E933" s="24"/>
      <c r="F933" s="24"/>
      <c r="G933" s="24"/>
      <c r="H933" s="17"/>
      <c r="I933" s="17"/>
      <c r="J933" s="17"/>
      <c r="K933" s="17"/>
      <c r="L933" s="17"/>
      <c r="M933" s="17"/>
      <c r="N933" s="17"/>
      <c r="O933" s="17"/>
      <c r="P933" s="17"/>
      <c r="Q933" s="17"/>
      <c r="R933" s="17"/>
      <c r="S933" s="17"/>
      <c r="T933" s="17"/>
      <c r="U933" s="17"/>
      <c r="V933" s="17"/>
      <c r="W933" s="17"/>
      <c r="X933" s="17"/>
      <c r="Y933" s="17"/>
      <c r="Z933" s="17"/>
      <c r="AA933" s="17"/>
      <c r="AB933" s="17"/>
    </row>
    <row r="934" spans="1:28" ht="12.5">
      <c r="A934" s="17"/>
      <c r="B934" s="17"/>
      <c r="C934" s="24"/>
      <c r="D934" s="24"/>
      <c r="E934" s="24"/>
      <c r="F934" s="24"/>
      <c r="G934" s="24"/>
      <c r="H934" s="17"/>
      <c r="I934" s="17"/>
      <c r="J934" s="17"/>
      <c r="K934" s="17"/>
      <c r="L934" s="17"/>
      <c r="M934" s="17"/>
      <c r="N934" s="17"/>
      <c r="O934" s="17"/>
      <c r="P934" s="17"/>
      <c r="Q934" s="17"/>
      <c r="R934" s="17"/>
      <c r="S934" s="17"/>
      <c r="T934" s="17"/>
      <c r="U934" s="17"/>
      <c r="V934" s="17"/>
      <c r="W934" s="17"/>
      <c r="X934" s="17"/>
      <c r="Y934" s="17"/>
      <c r="Z934" s="17"/>
      <c r="AA934" s="17"/>
      <c r="AB934" s="17"/>
    </row>
    <row r="935" spans="1:28" ht="12.5">
      <c r="A935" s="17"/>
      <c r="B935" s="17"/>
      <c r="C935" s="24"/>
      <c r="D935" s="24"/>
      <c r="E935" s="24"/>
      <c r="F935" s="24"/>
      <c r="G935" s="24"/>
      <c r="H935" s="17"/>
      <c r="I935" s="17"/>
      <c r="J935" s="17"/>
      <c r="K935" s="17"/>
      <c r="L935" s="17"/>
      <c r="M935" s="17"/>
      <c r="N935" s="17"/>
      <c r="O935" s="17"/>
      <c r="P935" s="17"/>
      <c r="Q935" s="17"/>
      <c r="R935" s="17"/>
      <c r="S935" s="17"/>
      <c r="T935" s="17"/>
      <c r="U935" s="17"/>
      <c r="V935" s="17"/>
      <c r="W935" s="17"/>
      <c r="X935" s="17"/>
      <c r="Y935" s="17"/>
      <c r="Z935" s="17"/>
      <c r="AA935" s="17"/>
      <c r="AB935" s="17"/>
    </row>
    <row r="936" spans="1:28" ht="12.5">
      <c r="A936" s="17"/>
      <c r="B936" s="17"/>
      <c r="C936" s="24"/>
      <c r="D936" s="24"/>
      <c r="E936" s="24"/>
      <c r="F936" s="24"/>
      <c r="G936" s="24"/>
      <c r="H936" s="17"/>
      <c r="I936" s="17"/>
      <c r="J936" s="17"/>
      <c r="K936" s="17"/>
      <c r="L936" s="17"/>
      <c r="M936" s="17"/>
      <c r="N936" s="17"/>
      <c r="O936" s="17"/>
      <c r="P936" s="17"/>
      <c r="Q936" s="17"/>
      <c r="R936" s="17"/>
      <c r="S936" s="17"/>
      <c r="T936" s="17"/>
      <c r="U936" s="17"/>
      <c r="V936" s="17"/>
      <c r="W936" s="17"/>
      <c r="X936" s="17"/>
      <c r="Y936" s="17"/>
      <c r="Z936" s="17"/>
      <c r="AA936" s="17"/>
      <c r="AB936" s="17"/>
    </row>
    <row r="937" spans="1:28" ht="12.5">
      <c r="A937" s="17"/>
      <c r="B937" s="17"/>
      <c r="C937" s="24"/>
      <c r="D937" s="24"/>
      <c r="E937" s="24"/>
      <c r="F937" s="24"/>
      <c r="G937" s="24"/>
      <c r="H937" s="17"/>
      <c r="I937" s="17"/>
      <c r="J937" s="17"/>
      <c r="K937" s="17"/>
      <c r="L937" s="17"/>
      <c r="M937" s="17"/>
      <c r="N937" s="17"/>
      <c r="O937" s="17"/>
      <c r="P937" s="17"/>
      <c r="Q937" s="17"/>
      <c r="R937" s="17"/>
      <c r="S937" s="17"/>
      <c r="T937" s="17"/>
      <c r="U937" s="17"/>
      <c r="V937" s="17"/>
      <c r="W937" s="17"/>
      <c r="X937" s="17"/>
      <c r="Y937" s="17"/>
      <c r="Z937" s="17"/>
      <c r="AA937" s="17"/>
      <c r="AB937" s="17"/>
    </row>
    <row r="938" spans="1:28" ht="12.5">
      <c r="A938" s="17"/>
      <c r="B938" s="17"/>
      <c r="C938" s="24"/>
      <c r="D938" s="24"/>
      <c r="E938" s="24"/>
      <c r="F938" s="24"/>
      <c r="G938" s="24"/>
      <c r="H938" s="17"/>
      <c r="I938" s="17"/>
      <c r="J938" s="17"/>
      <c r="K938" s="17"/>
      <c r="L938" s="17"/>
      <c r="M938" s="17"/>
      <c r="N938" s="17"/>
      <c r="O938" s="17"/>
      <c r="P938" s="17"/>
      <c r="Q938" s="17"/>
      <c r="R938" s="17"/>
      <c r="S938" s="17"/>
      <c r="T938" s="17"/>
      <c r="U938" s="17"/>
      <c r="V938" s="17"/>
      <c r="W938" s="17"/>
      <c r="X938" s="17"/>
      <c r="Y938" s="17"/>
      <c r="Z938" s="17"/>
      <c r="AA938" s="17"/>
      <c r="AB938" s="17"/>
    </row>
    <row r="939" spans="1:28" ht="12.5">
      <c r="A939" s="17"/>
      <c r="B939" s="17"/>
      <c r="C939" s="24"/>
      <c r="D939" s="24"/>
      <c r="E939" s="24"/>
      <c r="F939" s="24"/>
      <c r="G939" s="24"/>
      <c r="H939" s="17"/>
      <c r="I939" s="17"/>
      <c r="J939" s="17"/>
      <c r="K939" s="17"/>
      <c r="L939" s="17"/>
      <c r="M939" s="17"/>
      <c r="N939" s="17"/>
      <c r="O939" s="17"/>
      <c r="P939" s="17"/>
      <c r="Q939" s="17"/>
      <c r="R939" s="17"/>
      <c r="S939" s="17"/>
      <c r="T939" s="17"/>
      <c r="U939" s="17"/>
      <c r="V939" s="17"/>
      <c r="W939" s="17"/>
      <c r="X939" s="17"/>
      <c r="Y939" s="17"/>
      <c r="Z939" s="17"/>
      <c r="AA939" s="17"/>
      <c r="AB939" s="17"/>
    </row>
    <row r="940" spans="1:28" ht="12.5">
      <c r="A940" s="17"/>
      <c r="B940" s="17"/>
      <c r="C940" s="24"/>
      <c r="D940" s="24"/>
      <c r="E940" s="24"/>
      <c r="F940" s="24"/>
      <c r="G940" s="24"/>
      <c r="H940" s="17"/>
      <c r="I940" s="17"/>
      <c r="J940" s="17"/>
      <c r="K940" s="17"/>
      <c r="L940" s="17"/>
      <c r="M940" s="17"/>
      <c r="N940" s="17"/>
      <c r="O940" s="17"/>
      <c r="P940" s="17"/>
      <c r="Q940" s="17"/>
      <c r="R940" s="17"/>
      <c r="S940" s="17"/>
      <c r="T940" s="17"/>
      <c r="U940" s="17"/>
      <c r="V940" s="17"/>
      <c r="W940" s="17"/>
      <c r="X940" s="17"/>
      <c r="Y940" s="17"/>
      <c r="Z940" s="17"/>
      <c r="AA940" s="17"/>
      <c r="AB940" s="17"/>
    </row>
    <row r="941" spans="1:28" ht="12.5">
      <c r="A941" s="17"/>
      <c r="B941" s="17"/>
      <c r="C941" s="24"/>
      <c r="D941" s="24"/>
      <c r="E941" s="24"/>
      <c r="F941" s="24"/>
      <c r="G941" s="24"/>
      <c r="H941" s="17"/>
      <c r="I941" s="17"/>
      <c r="J941" s="17"/>
      <c r="K941" s="17"/>
      <c r="L941" s="17"/>
      <c r="M941" s="17"/>
      <c r="N941" s="17"/>
      <c r="O941" s="17"/>
      <c r="P941" s="17"/>
      <c r="Q941" s="17"/>
      <c r="R941" s="17"/>
      <c r="S941" s="17"/>
      <c r="T941" s="17"/>
      <c r="U941" s="17"/>
      <c r="V941" s="17"/>
      <c r="W941" s="17"/>
      <c r="X941" s="17"/>
      <c r="Y941" s="17"/>
      <c r="Z941" s="17"/>
      <c r="AA941" s="17"/>
      <c r="AB941" s="17"/>
    </row>
    <row r="942" spans="1:28" ht="12.5">
      <c r="A942" s="17"/>
      <c r="B942" s="17"/>
      <c r="C942" s="24"/>
      <c r="D942" s="24"/>
      <c r="E942" s="24"/>
      <c r="F942" s="24"/>
      <c r="G942" s="24"/>
      <c r="H942" s="17"/>
      <c r="I942" s="17"/>
      <c r="J942" s="17"/>
      <c r="K942" s="17"/>
      <c r="L942" s="17"/>
      <c r="M942" s="17"/>
      <c r="N942" s="17"/>
      <c r="O942" s="17"/>
      <c r="P942" s="17"/>
      <c r="Q942" s="17"/>
      <c r="R942" s="17"/>
      <c r="S942" s="17"/>
      <c r="T942" s="17"/>
      <c r="U942" s="17"/>
      <c r="V942" s="17"/>
      <c r="W942" s="17"/>
      <c r="X942" s="17"/>
      <c r="Y942" s="17"/>
      <c r="Z942" s="17"/>
      <c r="AA942" s="17"/>
      <c r="AB942" s="17"/>
    </row>
    <row r="943" spans="1:28" ht="12.5">
      <c r="A943" s="17"/>
      <c r="B943" s="17"/>
      <c r="C943" s="24"/>
      <c r="D943" s="24"/>
      <c r="E943" s="24"/>
      <c r="F943" s="24"/>
      <c r="G943" s="24"/>
      <c r="H943" s="17"/>
      <c r="I943" s="17"/>
      <c r="J943" s="17"/>
      <c r="K943" s="17"/>
      <c r="L943" s="17"/>
      <c r="M943" s="17"/>
      <c r="N943" s="17"/>
      <c r="O943" s="17"/>
      <c r="P943" s="17"/>
      <c r="Q943" s="17"/>
      <c r="R943" s="17"/>
      <c r="S943" s="17"/>
      <c r="T943" s="17"/>
      <c r="U943" s="17"/>
      <c r="V943" s="17"/>
      <c r="W943" s="17"/>
      <c r="X943" s="17"/>
      <c r="Y943" s="17"/>
      <c r="Z943" s="17"/>
      <c r="AA943" s="17"/>
      <c r="AB943" s="17"/>
    </row>
    <row r="944" spans="1:28" ht="12.5">
      <c r="A944" s="17"/>
      <c r="B944" s="17"/>
      <c r="C944" s="24"/>
      <c r="D944" s="24"/>
      <c r="E944" s="24"/>
      <c r="F944" s="24"/>
      <c r="G944" s="24"/>
      <c r="H944" s="17"/>
      <c r="I944" s="17"/>
      <c r="J944" s="17"/>
      <c r="K944" s="17"/>
      <c r="L944" s="17"/>
      <c r="M944" s="17"/>
      <c r="N944" s="17"/>
      <c r="O944" s="17"/>
      <c r="P944" s="17"/>
      <c r="Q944" s="17"/>
      <c r="R944" s="17"/>
      <c r="S944" s="17"/>
      <c r="T944" s="17"/>
      <c r="U944" s="17"/>
      <c r="V944" s="17"/>
      <c r="W944" s="17"/>
      <c r="X944" s="17"/>
      <c r="Y944" s="17"/>
      <c r="Z944" s="17"/>
      <c r="AA944" s="17"/>
      <c r="AB944" s="17"/>
    </row>
    <row r="945" spans="1:28" ht="12.5">
      <c r="A945" s="17"/>
      <c r="B945" s="17"/>
      <c r="C945" s="24"/>
      <c r="D945" s="24"/>
      <c r="E945" s="24"/>
      <c r="F945" s="24"/>
      <c r="G945" s="24"/>
      <c r="H945" s="17"/>
      <c r="I945" s="17"/>
      <c r="J945" s="17"/>
      <c r="K945" s="17"/>
      <c r="L945" s="17"/>
      <c r="M945" s="17"/>
      <c r="N945" s="17"/>
      <c r="O945" s="17"/>
      <c r="P945" s="17"/>
      <c r="Q945" s="17"/>
      <c r="R945" s="17"/>
      <c r="S945" s="17"/>
      <c r="T945" s="17"/>
      <c r="U945" s="17"/>
      <c r="V945" s="17"/>
      <c r="W945" s="17"/>
      <c r="X945" s="17"/>
      <c r="Y945" s="17"/>
      <c r="Z945" s="17"/>
      <c r="AA945" s="17"/>
      <c r="AB945" s="17"/>
    </row>
    <row r="946" spans="1:28" ht="12.5">
      <c r="A946" s="17"/>
      <c r="B946" s="17"/>
      <c r="C946" s="24"/>
      <c r="D946" s="24"/>
      <c r="E946" s="24"/>
      <c r="F946" s="24"/>
      <c r="G946" s="24"/>
      <c r="H946" s="17"/>
      <c r="I946" s="17"/>
      <c r="J946" s="17"/>
      <c r="K946" s="17"/>
      <c r="L946" s="17"/>
      <c r="M946" s="17"/>
      <c r="N946" s="17"/>
      <c r="O946" s="17"/>
      <c r="P946" s="17"/>
      <c r="Q946" s="17"/>
      <c r="R946" s="17"/>
      <c r="S946" s="17"/>
      <c r="T946" s="17"/>
      <c r="U946" s="17"/>
      <c r="V946" s="17"/>
      <c r="W946" s="17"/>
      <c r="X946" s="17"/>
      <c r="Y946" s="17"/>
      <c r="Z946" s="17"/>
      <c r="AA946" s="17"/>
      <c r="AB946" s="17"/>
    </row>
    <row r="947" spans="1:28" ht="12.5">
      <c r="A947" s="17"/>
      <c r="B947" s="17"/>
      <c r="C947" s="24"/>
      <c r="D947" s="24"/>
      <c r="E947" s="24"/>
      <c r="F947" s="24"/>
      <c r="G947" s="24"/>
      <c r="H947" s="17"/>
      <c r="I947" s="17"/>
      <c r="J947" s="17"/>
      <c r="K947" s="17"/>
      <c r="L947" s="17"/>
      <c r="M947" s="17"/>
      <c r="N947" s="17"/>
      <c r="O947" s="17"/>
      <c r="P947" s="17"/>
      <c r="Q947" s="17"/>
      <c r="R947" s="17"/>
      <c r="S947" s="17"/>
      <c r="T947" s="17"/>
      <c r="U947" s="17"/>
      <c r="V947" s="17"/>
      <c r="W947" s="17"/>
      <c r="X947" s="17"/>
      <c r="Y947" s="17"/>
      <c r="Z947" s="17"/>
      <c r="AA947" s="17"/>
      <c r="AB947" s="17"/>
    </row>
    <row r="948" spans="1:28" ht="12.5">
      <c r="A948" s="17"/>
      <c r="B948" s="17"/>
      <c r="C948" s="24"/>
      <c r="D948" s="24"/>
      <c r="E948" s="24"/>
      <c r="F948" s="24"/>
      <c r="G948" s="24"/>
      <c r="H948" s="17"/>
      <c r="I948" s="17"/>
      <c r="J948" s="17"/>
      <c r="K948" s="17"/>
      <c r="L948" s="17"/>
      <c r="M948" s="17"/>
      <c r="N948" s="17"/>
      <c r="O948" s="17"/>
      <c r="P948" s="17"/>
      <c r="Q948" s="17"/>
      <c r="R948" s="17"/>
      <c r="S948" s="17"/>
      <c r="T948" s="17"/>
      <c r="U948" s="17"/>
      <c r="V948" s="17"/>
      <c r="W948" s="17"/>
      <c r="X948" s="17"/>
      <c r="Y948" s="17"/>
      <c r="Z948" s="17"/>
      <c r="AA948" s="17"/>
      <c r="AB948" s="17"/>
    </row>
    <row r="949" spans="1:28" ht="12.5">
      <c r="A949" s="17"/>
      <c r="B949" s="17"/>
      <c r="C949" s="24"/>
      <c r="D949" s="24"/>
      <c r="E949" s="24"/>
      <c r="F949" s="24"/>
      <c r="G949" s="24"/>
      <c r="H949" s="17"/>
      <c r="I949" s="17"/>
      <c r="J949" s="17"/>
      <c r="K949" s="17"/>
      <c r="L949" s="17"/>
      <c r="M949" s="17"/>
      <c r="N949" s="17"/>
      <c r="O949" s="17"/>
      <c r="P949" s="17"/>
      <c r="Q949" s="17"/>
      <c r="R949" s="17"/>
      <c r="S949" s="17"/>
      <c r="T949" s="17"/>
      <c r="U949" s="17"/>
      <c r="V949" s="17"/>
      <c r="W949" s="17"/>
      <c r="X949" s="17"/>
      <c r="Y949" s="17"/>
      <c r="Z949" s="17"/>
      <c r="AA949" s="17"/>
      <c r="AB949" s="17"/>
    </row>
    <row r="950" spans="1:28" ht="12.5">
      <c r="A950" s="17"/>
      <c r="B950" s="17"/>
      <c r="C950" s="24"/>
      <c r="D950" s="24"/>
      <c r="E950" s="24"/>
      <c r="F950" s="24"/>
      <c r="G950" s="24"/>
      <c r="H950" s="17"/>
      <c r="I950" s="17"/>
      <c r="J950" s="17"/>
      <c r="K950" s="17"/>
      <c r="L950" s="17"/>
      <c r="M950" s="17"/>
      <c r="N950" s="17"/>
      <c r="O950" s="17"/>
      <c r="P950" s="17"/>
      <c r="Q950" s="17"/>
      <c r="R950" s="17"/>
      <c r="S950" s="17"/>
      <c r="T950" s="17"/>
      <c r="U950" s="17"/>
      <c r="V950" s="17"/>
      <c r="W950" s="17"/>
      <c r="X950" s="17"/>
      <c r="Y950" s="17"/>
      <c r="Z950" s="17"/>
      <c r="AA950" s="17"/>
      <c r="AB950" s="17"/>
    </row>
    <row r="951" spans="1:28" ht="12.5">
      <c r="A951" s="17"/>
      <c r="B951" s="17"/>
      <c r="C951" s="24"/>
      <c r="D951" s="24"/>
      <c r="E951" s="24"/>
      <c r="F951" s="24"/>
      <c r="G951" s="24"/>
      <c r="H951" s="17"/>
      <c r="I951" s="17"/>
      <c r="J951" s="17"/>
      <c r="K951" s="17"/>
      <c r="L951" s="17"/>
      <c r="M951" s="17"/>
      <c r="N951" s="17"/>
      <c r="O951" s="17"/>
      <c r="P951" s="17"/>
      <c r="Q951" s="17"/>
      <c r="R951" s="17"/>
      <c r="S951" s="17"/>
      <c r="T951" s="17"/>
      <c r="U951" s="17"/>
      <c r="V951" s="17"/>
      <c r="W951" s="17"/>
      <c r="X951" s="17"/>
      <c r="Y951" s="17"/>
      <c r="Z951" s="17"/>
      <c r="AA951" s="17"/>
      <c r="AB951" s="17"/>
    </row>
    <row r="952" spans="1:28" ht="12.5">
      <c r="A952" s="17"/>
      <c r="B952" s="17"/>
      <c r="C952" s="24"/>
      <c r="D952" s="24"/>
      <c r="E952" s="24"/>
      <c r="F952" s="24"/>
      <c r="G952" s="24"/>
      <c r="H952" s="17"/>
      <c r="I952" s="17"/>
      <c r="J952" s="17"/>
      <c r="K952" s="17"/>
      <c r="L952" s="17"/>
      <c r="M952" s="17"/>
      <c r="N952" s="17"/>
      <c r="O952" s="17"/>
      <c r="P952" s="17"/>
      <c r="Q952" s="17"/>
      <c r="R952" s="17"/>
      <c r="S952" s="17"/>
      <c r="T952" s="17"/>
      <c r="U952" s="17"/>
      <c r="V952" s="17"/>
      <c r="W952" s="17"/>
      <c r="X952" s="17"/>
      <c r="Y952" s="17"/>
      <c r="Z952" s="17"/>
      <c r="AA952" s="17"/>
      <c r="AB952" s="17"/>
    </row>
    <row r="953" spans="1:28" ht="12.5">
      <c r="A953" s="17"/>
      <c r="B953" s="17"/>
      <c r="C953" s="24"/>
      <c r="D953" s="24"/>
      <c r="E953" s="24"/>
      <c r="F953" s="24"/>
      <c r="G953" s="24"/>
      <c r="H953" s="17"/>
      <c r="I953" s="17"/>
      <c r="J953" s="17"/>
      <c r="K953" s="17"/>
      <c r="L953" s="17"/>
      <c r="M953" s="17"/>
      <c r="N953" s="17"/>
      <c r="O953" s="17"/>
      <c r="P953" s="17"/>
      <c r="Q953" s="17"/>
      <c r="R953" s="17"/>
      <c r="S953" s="17"/>
      <c r="T953" s="17"/>
      <c r="U953" s="17"/>
      <c r="V953" s="17"/>
      <c r="W953" s="17"/>
      <c r="X953" s="17"/>
      <c r="Y953" s="17"/>
      <c r="Z953" s="17"/>
      <c r="AA953" s="17"/>
      <c r="AB953" s="17"/>
    </row>
    <row r="954" spans="1:28" ht="12.5">
      <c r="A954" s="17"/>
      <c r="B954" s="17"/>
      <c r="C954" s="24"/>
      <c r="D954" s="24"/>
      <c r="E954" s="24"/>
      <c r="F954" s="24"/>
      <c r="G954" s="24"/>
      <c r="H954" s="17"/>
      <c r="I954" s="17"/>
      <c r="J954" s="17"/>
      <c r="K954" s="17"/>
      <c r="L954" s="17"/>
      <c r="M954" s="17"/>
      <c r="N954" s="17"/>
      <c r="O954" s="17"/>
      <c r="P954" s="17"/>
      <c r="Q954" s="17"/>
      <c r="R954" s="17"/>
      <c r="S954" s="17"/>
      <c r="T954" s="17"/>
      <c r="U954" s="17"/>
      <c r="V954" s="17"/>
      <c r="W954" s="17"/>
      <c r="X954" s="17"/>
      <c r="Y954" s="17"/>
      <c r="Z954" s="17"/>
      <c r="AA954" s="17"/>
      <c r="AB954" s="17"/>
    </row>
    <row r="955" spans="1:28" ht="12.5">
      <c r="A955" s="17"/>
      <c r="B955" s="17"/>
      <c r="C955" s="24"/>
      <c r="D955" s="24"/>
      <c r="E955" s="24"/>
      <c r="F955" s="24"/>
      <c r="G955" s="24"/>
      <c r="H955" s="17"/>
      <c r="I955" s="17"/>
      <c r="J955" s="17"/>
      <c r="K955" s="17"/>
      <c r="L955" s="17"/>
      <c r="M955" s="17"/>
      <c r="N955" s="17"/>
      <c r="O955" s="17"/>
      <c r="P955" s="17"/>
      <c r="Q955" s="17"/>
      <c r="R955" s="17"/>
      <c r="S955" s="17"/>
      <c r="T955" s="17"/>
      <c r="U955" s="17"/>
      <c r="V955" s="17"/>
      <c r="W955" s="17"/>
      <c r="X955" s="17"/>
      <c r="Y955" s="17"/>
      <c r="Z955" s="17"/>
      <c r="AA955" s="17"/>
      <c r="AB955" s="17"/>
    </row>
    <row r="956" spans="1:28" ht="12.5">
      <c r="A956" s="17"/>
      <c r="B956" s="17"/>
      <c r="C956" s="24"/>
      <c r="D956" s="24"/>
      <c r="E956" s="24"/>
      <c r="F956" s="24"/>
      <c r="G956" s="24"/>
      <c r="H956" s="17"/>
      <c r="I956" s="17"/>
      <c r="J956" s="17"/>
      <c r="K956" s="17"/>
      <c r="L956" s="17"/>
      <c r="M956" s="17"/>
      <c r="N956" s="17"/>
      <c r="O956" s="17"/>
      <c r="P956" s="17"/>
      <c r="Q956" s="17"/>
      <c r="R956" s="17"/>
      <c r="S956" s="17"/>
      <c r="T956" s="17"/>
      <c r="U956" s="17"/>
      <c r="V956" s="17"/>
      <c r="W956" s="17"/>
      <c r="X956" s="17"/>
      <c r="Y956" s="17"/>
      <c r="Z956" s="17"/>
      <c r="AA956" s="17"/>
      <c r="AB956" s="17"/>
    </row>
    <row r="957" spans="1:28" ht="12.5">
      <c r="A957" s="17"/>
      <c r="B957" s="17"/>
      <c r="C957" s="24"/>
      <c r="D957" s="24"/>
      <c r="E957" s="24"/>
      <c r="F957" s="24"/>
      <c r="G957" s="24"/>
      <c r="H957" s="17"/>
      <c r="I957" s="17"/>
      <c r="J957" s="17"/>
      <c r="K957" s="17"/>
      <c r="L957" s="17"/>
      <c r="M957" s="17"/>
      <c r="N957" s="17"/>
      <c r="O957" s="17"/>
      <c r="P957" s="17"/>
      <c r="Q957" s="17"/>
      <c r="R957" s="17"/>
      <c r="S957" s="17"/>
      <c r="T957" s="17"/>
      <c r="U957" s="17"/>
      <c r="V957" s="17"/>
      <c r="W957" s="17"/>
      <c r="X957" s="17"/>
      <c r="Y957" s="17"/>
      <c r="Z957" s="17"/>
      <c r="AA957" s="17"/>
      <c r="AB957" s="17"/>
    </row>
    <row r="958" spans="1:28" ht="12.5">
      <c r="A958" s="17"/>
      <c r="B958" s="17"/>
      <c r="C958" s="24"/>
      <c r="D958" s="24"/>
      <c r="E958" s="24"/>
      <c r="F958" s="24"/>
      <c r="G958" s="24"/>
      <c r="H958" s="17"/>
      <c r="I958" s="17"/>
      <c r="J958" s="17"/>
      <c r="K958" s="17"/>
      <c r="L958" s="17"/>
      <c r="M958" s="17"/>
      <c r="N958" s="17"/>
      <c r="O958" s="17"/>
      <c r="P958" s="17"/>
      <c r="Q958" s="17"/>
      <c r="R958" s="17"/>
      <c r="S958" s="17"/>
      <c r="T958" s="17"/>
      <c r="U958" s="17"/>
      <c r="V958" s="17"/>
      <c r="W958" s="17"/>
      <c r="X958" s="17"/>
      <c r="Y958" s="17"/>
      <c r="Z958" s="17"/>
      <c r="AA958" s="17"/>
      <c r="AB958" s="17"/>
    </row>
    <row r="959" spans="1:28" ht="12.5">
      <c r="A959" s="17"/>
      <c r="B959" s="17"/>
      <c r="C959" s="24"/>
      <c r="D959" s="24"/>
      <c r="E959" s="24"/>
      <c r="F959" s="24"/>
      <c r="G959" s="24"/>
      <c r="H959" s="17"/>
      <c r="I959" s="17"/>
      <c r="J959" s="17"/>
      <c r="K959" s="17"/>
      <c r="L959" s="17"/>
      <c r="M959" s="17"/>
      <c r="N959" s="17"/>
      <c r="O959" s="17"/>
      <c r="P959" s="17"/>
      <c r="Q959" s="17"/>
      <c r="R959" s="17"/>
      <c r="S959" s="17"/>
      <c r="T959" s="17"/>
      <c r="U959" s="17"/>
      <c r="V959" s="17"/>
      <c r="W959" s="17"/>
      <c r="X959" s="17"/>
      <c r="Y959" s="17"/>
      <c r="Z959" s="17"/>
      <c r="AA959" s="17"/>
      <c r="AB959" s="17"/>
    </row>
    <row r="960" spans="1:28" ht="12.5">
      <c r="A960" s="17"/>
      <c r="B960" s="17"/>
      <c r="C960" s="24"/>
      <c r="D960" s="24"/>
      <c r="E960" s="24"/>
      <c r="F960" s="24"/>
      <c r="G960" s="24"/>
      <c r="H960" s="17"/>
      <c r="I960" s="17"/>
      <c r="J960" s="17"/>
      <c r="K960" s="17"/>
      <c r="L960" s="17"/>
      <c r="M960" s="17"/>
      <c r="N960" s="17"/>
      <c r="O960" s="17"/>
      <c r="P960" s="17"/>
      <c r="Q960" s="17"/>
      <c r="R960" s="17"/>
      <c r="S960" s="17"/>
      <c r="T960" s="17"/>
      <c r="U960" s="17"/>
      <c r="V960" s="17"/>
      <c r="W960" s="17"/>
      <c r="X960" s="17"/>
      <c r="Y960" s="17"/>
      <c r="Z960" s="17"/>
      <c r="AA960" s="17"/>
      <c r="AB960" s="17"/>
    </row>
    <row r="961" spans="1:28" ht="12.5">
      <c r="A961" s="17"/>
      <c r="B961" s="17"/>
      <c r="C961" s="24"/>
      <c r="D961" s="24"/>
      <c r="E961" s="24"/>
      <c r="F961" s="24"/>
      <c r="G961" s="24"/>
      <c r="H961" s="17"/>
      <c r="I961" s="17"/>
      <c r="J961" s="17"/>
      <c r="K961" s="17"/>
      <c r="L961" s="17"/>
      <c r="M961" s="17"/>
      <c r="N961" s="17"/>
      <c r="O961" s="17"/>
      <c r="P961" s="17"/>
      <c r="Q961" s="17"/>
      <c r="R961" s="17"/>
      <c r="S961" s="17"/>
      <c r="T961" s="17"/>
      <c r="U961" s="17"/>
      <c r="V961" s="17"/>
      <c r="W961" s="17"/>
      <c r="X961" s="17"/>
      <c r="Y961" s="17"/>
      <c r="Z961" s="17"/>
      <c r="AA961" s="17"/>
      <c r="AB961" s="17"/>
    </row>
    <row r="962" spans="1:28" ht="12.5">
      <c r="A962" s="17"/>
      <c r="B962" s="17"/>
      <c r="C962" s="24"/>
      <c r="D962" s="24"/>
      <c r="E962" s="24"/>
      <c r="F962" s="24"/>
      <c r="G962" s="24"/>
      <c r="H962" s="17"/>
      <c r="I962" s="17"/>
      <c r="J962" s="17"/>
      <c r="K962" s="17"/>
      <c r="L962" s="17"/>
      <c r="M962" s="17"/>
      <c r="N962" s="17"/>
      <c r="O962" s="17"/>
      <c r="P962" s="17"/>
      <c r="Q962" s="17"/>
      <c r="R962" s="17"/>
      <c r="S962" s="17"/>
      <c r="T962" s="17"/>
      <c r="U962" s="17"/>
      <c r="V962" s="17"/>
      <c r="W962" s="17"/>
      <c r="X962" s="17"/>
      <c r="Y962" s="17"/>
      <c r="Z962" s="17"/>
      <c r="AA962" s="17"/>
      <c r="AB962" s="17"/>
    </row>
    <row r="963" spans="1:28" ht="12.5">
      <c r="A963" s="17"/>
      <c r="B963" s="17"/>
      <c r="C963" s="24"/>
      <c r="D963" s="24"/>
      <c r="E963" s="24"/>
      <c r="F963" s="24"/>
      <c r="G963" s="24"/>
      <c r="H963" s="17"/>
      <c r="I963" s="17"/>
      <c r="J963" s="17"/>
      <c r="K963" s="17"/>
      <c r="L963" s="17"/>
      <c r="M963" s="17"/>
      <c r="N963" s="17"/>
      <c r="O963" s="17"/>
      <c r="P963" s="17"/>
      <c r="Q963" s="17"/>
      <c r="R963" s="17"/>
      <c r="S963" s="17"/>
      <c r="T963" s="17"/>
      <c r="U963" s="17"/>
      <c r="V963" s="17"/>
      <c r="W963" s="17"/>
      <c r="X963" s="17"/>
      <c r="Y963" s="17"/>
      <c r="Z963" s="17"/>
      <c r="AA963" s="17"/>
      <c r="AB963" s="17"/>
    </row>
    <row r="964" spans="1:28" ht="12.5">
      <c r="A964" s="17"/>
      <c r="B964" s="17"/>
      <c r="C964" s="24"/>
      <c r="D964" s="24"/>
      <c r="E964" s="24"/>
      <c r="F964" s="24"/>
      <c r="G964" s="24"/>
      <c r="H964" s="17"/>
      <c r="I964" s="17"/>
      <c r="J964" s="17"/>
      <c r="K964" s="17"/>
      <c r="L964" s="17"/>
      <c r="M964" s="17"/>
      <c r="N964" s="17"/>
      <c r="O964" s="17"/>
      <c r="P964" s="17"/>
      <c r="Q964" s="17"/>
      <c r="R964" s="17"/>
      <c r="S964" s="17"/>
      <c r="T964" s="17"/>
      <c r="U964" s="17"/>
      <c r="V964" s="17"/>
      <c r="W964" s="17"/>
      <c r="X964" s="17"/>
      <c r="Y964" s="17"/>
      <c r="Z964" s="17"/>
      <c r="AA964" s="17"/>
      <c r="AB964" s="17"/>
    </row>
    <row r="965" spans="1:28" ht="12.5">
      <c r="A965" s="17"/>
      <c r="B965" s="17"/>
      <c r="C965" s="24"/>
      <c r="D965" s="24"/>
      <c r="E965" s="24"/>
      <c r="F965" s="24"/>
      <c r="G965" s="24"/>
      <c r="H965" s="17"/>
      <c r="I965" s="17"/>
      <c r="J965" s="17"/>
      <c r="K965" s="17"/>
      <c r="L965" s="17"/>
      <c r="M965" s="17"/>
      <c r="N965" s="17"/>
      <c r="O965" s="17"/>
      <c r="P965" s="17"/>
      <c r="Q965" s="17"/>
      <c r="R965" s="17"/>
      <c r="S965" s="17"/>
      <c r="T965" s="17"/>
      <c r="U965" s="17"/>
      <c r="V965" s="17"/>
      <c r="W965" s="17"/>
      <c r="X965" s="17"/>
      <c r="Y965" s="17"/>
      <c r="Z965" s="17"/>
      <c r="AA965" s="17"/>
      <c r="AB965" s="17"/>
    </row>
    <row r="966" spans="1:28" ht="12.5">
      <c r="A966" s="17"/>
      <c r="B966" s="17"/>
      <c r="C966" s="24"/>
      <c r="D966" s="24"/>
      <c r="E966" s="24"/>
      <c r="F966" s="24"/>
      <c r="G966" s="24"/>
      <c r="H966" s="17"/>
      <c r="I966" s="17"/>
      <c r="J966" s="17"/>
      <c r="K966" s="17"/>
      <c r="L966" s="17"/>
      <c r="M966" s="17"/>
      <c r="N966" s="17"/>
      <c r="O966" s="17"/>
      <c r="P966" s="17"/>
      <c r="Q966" s="17"/>
      <c r="R966" s="17"/>
      <c r="S966" s="17"/>
      <c r="T966" s="17"/>
      <c r="U966" s="17"/>
      <c r="V966" s="17"/>
      <c r="W966" s="17"/>
      <c r="X966" s="17"/>
      <c r="Y966" s="17"/>
      <c r="Z966" s="17"/>
      <c r="AA966" s="17"/>
      <c r="AB966" s="17"/>
    </row>
    <row r="967" spans="1:28" ht="12.5">
      <c r="A967" s="17"/>
      <c r="B967" s="17"/>
      <c r="C967" s="24"/>
      <c r="D967" s="24"/>
      <c r="E967" s="24"/>
      <c r="F967" s="24"/>
      <c r="G967" s="24"/>
      <c r="H967" s="17"/>
      <c r="I967" s="17"/>
      <c r="J967" s="17"/>
      <c r="K967" s="17"/>
      <c r="L967" s="17"/>
      <c r="M967" s="17"/>
      <c r="N967" s="17"/>
      <c r="O967" s="17"/>
      <c r="P967" s="17"/>
      <c r="Q967" s="17"/>
      <c r="R967" s="17"/>
      <c r="S967" s="17"/>
      <c r="T967" s="17"/>
      <c r="U967" s="17"/>
      <c r="V967" s="17"/>
      <c r="W967" s="17"/>
      <c r="X967" s="17"/>
      <c r="Y967" s="17"/>
      <c r="Z967" s="17"/>
      <c r="AA967" s="17"/>
      <c r="AB967" s="17"/>
    </row>
    <row r="968" spans="1:28" ht="12.5">
      <c r="A968" s="17"/>
      <c r="B968" s="17"/>
      <c r="C968" s="24"/>
      <c r="D968" s="24"/>
      <c r="E968" s="24"/>
      <c r="F968" s="24"/>
      <c r="G968" s="24"/>
      <c r="H968" s="17"/>
      <c r="I968" s="17"/>
      <c r="J968" s="17"/>
      <c r="K968" s="17"/>
      <c r="L968" s="17"/>
      <c r="M968" s="17"/>
      <c r="N968" s="17"/>
      <c r="O968" s="17"/>
      <c r="P968" s="17"/>
      <c r="Q968" s="17"/>
      <c r="R968" s="17"/>
      <c r="S968" s="17"/>
      <c r="T968" s="17"/>
      <c r="U968" s="17"/>
      <c r="V968" s="17"/>
      <c r="W968" s="17"/>
      <c r="X968" s="17"/>
      <c r="Y968" s="17"/>
      <c r="Z968" s="17"/>
      <c r="AA968" s="17"/>
      <c r="AB968" s="17"/>
    </row>
    <row r="969" spans="1:28" ht="12.5">
      <c r="A969" s="17"/>
      <c r="B969" s="17"/>
      <c r="C969" s="24"/>
      <c r="D969" s="24"/>
      <c r="E969" s="24"/>
      <c r="F969" s="24"/>
      <c r="G969" s="24"/>
      <c r="H969" s="17"/>
      <c r="I969" s="17"/>
      <c r="J969" s="17"/>
      <c r="K969" s="17"/>
      <c r="L969" s="17"/>
      <c r="M969" s="17"/>
      <c r="N969" s="17"/>
      <c r="O969" s="17"/>
      <c r="P969" s="17"/>
      <c r="Q969" s="17"/>
      <c r="R969" s="17"/>
      <c r="S969" s="17"/>
      <c r="T969" s="17"/>
      <c r="U969" s="17"/>
      <c r="V969" s="17"/>
      <c r="W969" s="17"/>
      <c r="X969" s="17"/>
      <c r="Y969" s="17"/>
      <c r="Z969" s="17"/>
      <c r="AA969" s="17"/>
      <c r="AB969" s="17"/>
    </row>
    <row r="970" spans="1:28" ht="12.5">
      <c r="A970" s="17"/>
      <c r="B970" s="17"/>
      <c r="C970" s="24"/>
      <c r="D970" s="24"/>
      <c r="E970" s="24"/>
      <c r="F970" s="24"/>
      <c r="G970" s="24"/>
      <c r="H970" s="17"/>
      <c r="I970" s="17"/>
      <c r="J970" s="17"/>
      <c r="K970" s="17"/>
      <c r="L970" s="17"/>
      <c r="M970" s="17"/>
      <c r="N970" s="17"/>
      <c r="O970" s="17"/>
      <c r="P970" s="17"/>
      <c r="Q970" s="17"/>
      <c r="R970" s="17"/>
      <c r="S970" s="17"/>
      <c r="T970" s="17"/>
      <c r="U970" s="17"/>
      <c r="V970" s="17"/>
      <c r="W970" s="17"/>
      <c r="X970" s="17"/>
      <c r="Y970" s="17"/>
      <c r="Z970" s="17"/>
      <c r="AA970" s="17"/>
      <c r="AB970" s="17"/>
    </row>
    <row r="971" spans="1:28" ht="12.5">
      <c r="A971" s="17"/>
      <c r="B971" s="17"/>
      <c r="C971" s="24"/>
      <c r="D971" s="24"/>
      <c r="E971" s="24"/>
      <c r="F971" s="24"/>
      <c r="G971" s="24"/>
      <c r="H971" s="17"/>
      <c r="I971" s="17"/>
      <c r="J971" s="17"/>
      <c r="K971" s="17"/>
      <c r="L971" s="17"/>
      <c r="M971" s="17"/>
      <c r="N971" s="17"/>
      <c r="O971" s="17"/>
      <c r="P971" s="17"/>
      <c r="Q971" s="17"/>
      <c r="R971" s="17"/>
      <c r="S971" s="17"/>
      <c r="T971" s="17"/>
      <c r="U971" s="17"/>
      <c r="V971" s="17"/>
      <c r="W971" s="17"/>
      <c r="X971" s="17"/>
      <c r="Y971" s="17"/>
      <c r="Z971" s="17"/>
      <c r="AA971" s="17"/>
      <c r="AB971" s="17"/>
    </row>
    <row r="972" spans="1:28" ht="12.5">
      <c r="A972" s="17"/>
      <c r="B972" s="17"/>
      <c r="C972" s="24"/>
      <c r="D972" s="24"/>
      <c r="E972" s="24"/>
      <c r="F972" s="24"/>
      <c r="G972" s="24"/>
      <c r="H972" s="17"/>
      <c r="I972" s="17"/>
      <c r="J972" s="17"/>
      <c r="K972" s="17"/>
      <c r="L972" s="17"/>
      <c r="M972" s="17"/>
      <c r="N972" s="17"/>
      <c r="O972" s="17"/>
      <c r="P972" s="17"/>
      <c r="Q972" s="17"/>
      <c r="R972" s="17"/>
      <c r="S972" s="17"/>
      <c r="T972" s="17"/>
      <c r="U972" s="17"/>
      <c r="V972" s="17"/>
      <c r="W972" s="17"/>
      <c r="X972" s="17"/>
      <c r="Y972" s="17"/>
      <c r="Z972" s="17"/>
      <c r="AA972" s="17"/>
      <c r="AB972" s="17"/>
    </row>
    <row r="973" spans="1:28" ht="12.5">
      <c r="A973" s="17"/>
      <c r="B973" s="17"/>
      <c r="C973" s="24"/>
      <c r="D973" s="24"/>
      <c r="E973" s="24"/>
      <c r="F973" s="24"/>
      <c r="G973" s="24"/>
      <c r="H973" s="17"/>
      <c r="I973" s="17"/>
      <c r="J973" s="17"/>
      <c r="K973" s="17"/>
      <c r="L973" s="17"/>
      <c r="M973" s="17"/>
      <c r="N973" s="17"/>
      <c r="O973" s="17"/>
      <c r="P973" s="17"/>
      <c r="Q973" s="17"/>
      <c r="R973" s="17"/>
      <c r="S973" s="17"/>
      <c r="T973" s="17"/>
      <c r="U973" s="17"/>
      <c r="V973" s="17"/>
      <c r="W973" s="17"/>
      <c r="X973" s="17"/>
      <c r="Y973" s="17"/>
      <c r="Z973" s="17"/>
      <c r="AA973" s="17"/>
      <c r="AB973" s="17"/>
    </row>
    <row r="974" spans="1:28" ht="12.5">
      <c r="A974" s="17"/>
      <c r="B974" s="17"/>
      <c r="C974" s="24"/>
      <c r="D974" s="24"/>
      <c r="E974" s="24"/>
      <c r="F974" s="24"/>
      <c r="G974" s="24"/>
      <c r="H974" s="17"/>
      <c r="I974" s="17"/>
      <c r="J974" s="17"/>
      <c r="K974" s="17"/>
      <c r="L974" s="17"/>
      <c r="M974" s="17"/>
      <c r="N974" s="17"/>
      <c r="O974" s="17"/>
      <c r="P974" s="17"/>
      <c r="Q974" s="17"/>
      <c r="R974" s="17"/>
      <c r="S974" s="17"/>
      <c r="T974" s="17"/>
      <c r="U974" s="17"/>
      <c r="V974" s="17"/>
      <c r="W974" s="17"/>
      <c r="X974" s="17"/>
      <c r="Y974" s="17"/>
      <c r="Z974" s="17"/>
      <c r="AA974" s="17"/>
      <c r="AB974" s="17"/>
    </row>
    <row r="975" spans="1:28" ht="12.5">
      <c r="A975" s="17"/>
      <c r="B975" s="17"/>
      <c r="C975" s="24"/>
      <c r="D975" s="24"/>
      <c r="E975" s="24"/>
      <c r="F975" s="24"/>
      <c r="G975" s="24"/>
      <c r="H975" s="17"/>
      <c r="I975" s="17"/>
      <c r="J975" s="17"/>
      <c r="K975" s="17"/>
      <c r="L975" s="17"/>
      <c r="M975" s="17"/>
      <c r="N975" s="17"/>
      <c r="O975" s="17"/>
      <c r="P975" s="17"/>
      <c r="Q975" s="17"/>
      <c r="R975" s="17"/>
      <c r="S975" s="17"/>
      <c r="T975" s="17"/>
      <c r="U975" s="17"/>
      <c r="V975" s="17"/>
      <c r="W975" s="17"/>
      <c r="X975" s="17"/>
      <c r="Y975" s="17"/>
      <c r="Z975" s="17"/>
      <c r="AA975" s="17"/>
      <c r="AB975" s="17"/>
    </row>
    <row r="976" spans="1:28" ht="12.5">
      <c r="A976" s="17"/>
      <c r="B976" s="17"/>
      <c r="C976" s="24"/>
      <c r="D976" s="24"/>
      <c r="E976" s="24"/>
      <c r="F976" s="24"/>
      <c r="G976" s="24"/>
      <c r="H976" s="17"/>
      <c r="I976" s="17"/>
      <c r="J976" s="17"/>
      <c r="K976" s="17"/>
      <c r="L976" s="17"/>
      <c r="M976" s="17"/>
      <c r="N976" s="17"/>
      <c r="O976" s="17"/>
      <c r="P976" s="17"/>
      <c r="Q976" s="17"/>
      <c r="R976" s="17"/>
      <c r="S976" s="17"/>
      <c r="T976" s="17"/>
      <c r="U976" s="17"/>
      <c r="V976" s="17"/>
      <c r="W976" s="17"/>
      <c r="X976" s="17"/>
      <c r="Y976" s="17"/>
      <c r="Z976" s="17"/>
      <c r="AA976" s="17"/>
      <c r="AB976" s="17"/>
    </row>
    <row r="977" spans="1:28" ht="12.5">
      <c r="A977" s="17"/>
      <c r="B977" s="17"/>
      <c r="C977" s="24"/>
      <c r="D977" s="24"/>
      <c r="E977" s="24"/>
      <c r="F977" s="24"/>
      <c r="G977" s="24"/>
      <c r="H977" s="17"/>
      <c r="I977" s="17"/>
      <c r="J977" s="17"/>
      <c r="K977" s="17"/>
      <c r="L977" s="17"/>
      <c r="M977" s="17"/>
      <c r="N977" s="17"/>
      <c r="O977" s="17"/>
      <c r="P977" s="17"/>
      <c r="Q977" s="17"/>
      <c r="R977" s="17"/>
      <c r="S977" s="17"/>
      <c r="T977" s="17"/>
      <c r="U977" s="17"/>
      <c r="V977" s="17"/>
      <c r="W977" s="17"/>
      <c r="X977" s="17"/>
      <c r="Y977" s="17"/>
      <c r="Z977" s="17"/>
      <c r="AA977" s="17"/>
      <c r="AB977" s="17"/>
    </row>
    <row r="978" spans="1:28" ht="12.5">
      <c r="A978" s="17"/>
      <c r="B978" s="17"/>
      <c r="C978" s="24"/>
      <c r="D978" s="24"/>
      <c r="E978" s="24"/>
      <c r="F978" s="24"/>
      <c r="G978" s="24"/>
      <c r="H978" s="17"/>
      <c r="I978" s="17"/>
      <c r="J978" s="17"/>
      <c r="K978" s="17"/>
      <c r="L978" s="17"/>
      <c r="M978" s="17"/>
      <c r="N978" s="17"/>
      <c r="O978" s="17"/>
      <c r="P978" s="17"/>
      <c r="Q978" s="17"/>
      <c r="R978" s="17"/>
      <c r="S978" s="17"/>
      <c r="T978" s="17"/>
      <c r="U978" s="17"/>
      <c r="V978" s="17"/>
      <c r="W978" s="17"/>
      <c r="X978" s="17"/>
      <c r="Y978" s="17"/>
      <c r="Z978" s="17"/>
      <c r="AA978" s="17"/>
      <c r="AB978" s="17"/>
    </row>
    <row r="979" spans="1:28" ht="12.5">
      <c r="A979" s="17"/>
      <c r="B979" s="17"/>
      <c r="C979" s="24"/>
      <c r="D979" s="24"/>
      <c r="E979" s="24"/>
      <c r="F979" s="24"/>
      <c r="G979" s="24"/>
      <c r="H979" s="17"/>
      <c r="I979" s="17"/>
      <c r="J979" s="17"/>
      <c r="K979" s="17"/>
      <c r="L979" s="17"/>
      <c r="M979" s="17"/>
      <c r="N979" s="17"/>
      <c r="O979" s="17"/>
      <c r="P979" s="17"/>
      <c r="Q979" s="17"/>
      <c r="R979" s="17"/>
      <c r="S979" s="17"/>
      <c r="T979" s="17"/>
      <c r="U979" s="17"/>
      <c r="V979" s="17"/>
      <c r="W979" s="17"/>
      <c r="X979" s="17"/>
      <c r="Y979" s="17"/>
      <c r="Z979" s="17"/>
      <c r="AA979" s="17"/>
      <c r="AB979" s="17"/>
    </row>
    <row r="980" spans="1:28" ht="12.5">
      <c r="A980" s="17"/>
      <c r="B980" s="17"/>
      <c r="C980" s="24"/>
      <c r="D980" s="24"/>
      <c r="E980" s="24"/>
      <c r="F980" s="24"/>
      <c r="G980" s="24"/>
      <c r="H980" s="17"/>
      <c r="I980" s="17"/>
      <c r="J980" s="17"/>
      <c r="K980" s="17"/>
      <c r="L980" s="17"/>
      <c r="M980" s="17"/>
      <c r="N980" s="17"/>
      <c r="O980" s="17"/>
      <c r="P980" s="17"/>
      <c r="Q980" s="17"/>
      <c r="R980" s="17"/>
      <c r="S980" s="17"/>
      <c r="T980" s="17"/>
      <c r="U980" s="17"/>
      <c r="V980" s="17"/>
      <c r="W980" s="17"/>
      <c r="X980" s="17"/>
      <c r="Y980" s="17"/>
      <c r="Z980" s="17"/>
      <c r="AA980" s="17"/>
      <c r="AB980" s="17"/>
    </row>
    <row r="981" spans="1:28" ht="12.5">
      <c r="A981" s="17"/>
      <c r="B981" s="17"/>
      <c r="C981" s="24"/>
      <c r="D981" s="24"/>
      <c r="E981" s="24"/>
      <c r="F981" s="24"/>
      <c r="G981" s="24"/>
      <c r="H981" s="17"/>
      <c r="I981" s="17"/>
      <c r="J981" s="17"/>
      <c r="K981" s="17"/>
      <c r="L981" s="17"/>
      <c r="M981" s="17"/>
      <c r="N981" s="17"/>
      <c r="O981" s="17"/>
      <c r="P981" s="17"/>
      <c r="Q981" s="17"/>
      <c r="R981" s="17"/>
      <c r="S981" s="17"/>
      <c r="T981" s="17"/>
      <c r="U981" s="17"/>
      <c r="V981" s="17"/>
      <c r="W981" s="17"/>
      <c r="X981" s="17"/>
      <c r="Y981" s="17"/>
      <c r="Z981" s="17"/>
      <c r="AA981" s="17"/>
      <c r="AB981" s="17"/>
    </row>
    <row r="982" spans="1:28" ht="12.5">
      <c r="A982" s="17"/>
      <c r="B982" s="17"/>
      <c r="C982" s="24"/>
      <c r="D982" s="24"/>
      <c r="E982" s="24"/>
      <c r="F982" s="24"/>
      <c r="G982" s="24"/>
      <c r="H982" s="17"/>
      <c r="I982" s="17"/>
      <c r="J982" s="17"/>
      <c r="K982" s="17"/>
      <c r="L982" s="17"/>
      <c r="M982" s="17"/>
      <c r="N982" s="17"/>
      <c r="O982" s="17"/>
      <c r="P982" s="17"/>
      <c r="Q982" s="17"/>
      <c r="R982" s="17"/>
      <c r="S982" s="17"/>
      <c r="T982" s="17"/>
      <c r="U982" s="17"/>
      <c r="V982" s="17"/>
      <c r="W982" s="17"/>
      <c r="X982" s="17"/>
      <c r="Y982" s="17"/>
      <c r="Z982" s="17"/>
      <c r="AA982" s="17"/>
      <c r="AB982" s="17"/>
    </row>
    <row r="983" spans="1:28" ht="12.5">
      <c r="A983" s="17"/>
      <c r="B983" s="17"/>
      <c r="C983" s="24"/>
      <c r="D983" s="24"/>
      <c r="E983" s="24"/>
      <c r="F983" s="24"/>
      <c r="G983" s="24"/>
      <c r="H983" s="17"/>
      <c r="I983" s="17"/>
      <c r="J983" s="17"/>
      <c r="K983" s="17"/>
      <c r="L983" s="17"/>
      <c r="M983" s="17"/>
      <c r="N983" s="17"/>
      <c r="O983" s="17"/>
      <c r="P983" s="17"/>
      <c r="Q983" s="17"/>
      <c r="R983" s="17"/>
      <c r="S983" s="17"/>
      <c r="T983" s="17"/>
      <c r="U983" s="17"/>
      <c r="V983" s="17"/>
      <c r="W983" s="17"/>
      <c r="X983" s="17"/>
      <c r="Y983" s="17"/>
      <c r="Z983" s="17"/>
      <c r="AA983" s="17"/>
      <c r="AB983" s="17"/>
    </row>
    <row r="984" spans="1:28" ht="12.5">
      <c r="A984" s="17"/>
      <c r="B984" s="17"/>
      <c r="C984" s="24"/>
      <c r="D984" s="24"/>
      <c r="E984" s="24"/>
      <c r="F984" s="24"/>
      <c r="G984" s="24"/>
      <c r="H984" s="17"/>
      <c r="I984" s="17"/>
      <c r="J984" s="17"/>
      <c r="K984" s="17"/>
      <c r="L984" s="17"/>
      <c r="M984" s="17"/>
      <c r="N984" s="17"/>
      <c r="O984" s="17"/>
      <c r="P984" s="17"/>
      <c r="Q984" s="17"/>
      <c r="R984" s="17"/>
      <c r="S984" s="17"/>
      <c r="T984" s="17"/>
      <c r="U984" s="17"/>
      <c r="V984" s="17"/>
      <c r="W984" s="17"/>
      <c r="X984" s="17"/>
      <c r="Y984" s="17"/>
      <c r="Z984" s="17"/>
      <c r="AA984" s="17"/>
      <c r="AB984" s="17"/>
    </row>
    <row r="985" spans="1:28" ht="12.5">
      <c r="A985" s="17"/>
      <c r="B985" s="17"/>
      <c r="C985" s="24"/>
      <c r="D985" s="24"/>
      <c r="E985" s="24"/>
      <c r="F985" s="24"/>
      <c r="G985" s="24"/>
      <c r="H985" s="17"/>
      <c r="I985" s="17"/>
      <c r="J985" s="17"/>
      <c r="K985" s="17"/>
      <c r="L985" s="17"/>
      <c r="M985" s="17"/>
      <c r="N985" s="17"/>
      <c r="O985" s="17"/>
      <c r="P985" s="17"/>
      <c r="Q985" s="17"/>
      <c r="R985" s="17"/>
      <c r="S985" s="17"/>
      <c r="T985" s="17"/>
      <c r="U985" s="17"/>
      <c r="V985" s="17"/>
      <c r="W985" s="17"/>
      <c r="X985" s="17"/>
      <c r="Y985" s="17"/>
      <c r="Z985" s="17"/>
      <c r="AA985" s="17"/>
      <c r="AB985" s="17"/>
    </row>
    <row r="986" spans="1:28" ht="12.5">
      <c r="A986" s="17"/>
      <c r="B986" s="17"/>
      <c r="C986" s="24"/>
      <c r="D986" s="24"/>
      <c r="E986" s="24"/>
      <c r="F986" s="24"/>
      <c r="G986" s="24"/>
      <c r="H986" s="17"/>
      <c r="I986" s="17"/>
      <c r="J986" s="17"/>
      <c r="K986" s="17"/>
      <c r="L986" s="17"/>
      <c r="M986" s="17"/>
      <c r="N986" s="17"/>
      <c r="O986" s="17"/>
      <c r="P986" s="17"/>
      <c r="Q986" s="17"/>
      <c r="R986" s="17"/>
      <c r="S986" s="17"/>
      <c r="T986" s="17"/>
      <c r="U986" s="17"/>
      <c r="V986" s="17"/>
      <c r="W986" s="17"/>
      <c r="X986" s="17"/>
      <c r="Y986" s="17"/>
      <c r="Z986" s="17"/>
      <c r="AA986" s="17"/>
      <c r="AB986" s="17"/>
    </row>
    <row r="987" spans="1:28" ht="12.5">
      <c r="A987" s="17"/>
      <c r="B987" s="17"/>
      <c r="C987" s="24"/>
      <c r="D987" s="24"/>
      <c r="E987" s="24"/>
      <c r="F987" s="24"/>
      <c r="G987" s="24"/>
      <c r="H987" s="17"/>
      <c r="I987" s="17"/>
      <c r="J987" s="17"/>
      <c r="K987" s="17"/>
      <c r="L987" s="17"/>
      <c r="M987" s="17"/>
      <c r="N987" s="17"/>
      <c r="O987" s="17"/>
      <c r="P987" s="17"/>
      <c r="Q987" s="17"/>
      <c r="R987" s="17"/>
      <c r="S987" s="17"/>
      <c r="T987" s="17"/>
      <c r="U987" s="17"/>
      <c r="V987" s="17"/>
      <c r="W987" s="17"/>
      <c r="X987" s="17"/>
      <c r="Y987" s="17"/>
      <c r="Z987" s="17"/>
      <c r="AA987" s="17"/>
      <c r="AB987" s="17"/>
    </row>
    <row r="988" spans="1:28" ht="12.5">
      <c r="A988" s="17"/>
      <c r="B988" s="17"/>
      <c r="C988" s="24"/>
      <c r="D988" s="24"/>
      <c r="E988" s="24"/>
      <c r="F988" s="24"/>
      <c r="G988" s="24"/>
      <c r="H988" s="17"/>
      <c r="I988" s="17"/>
      <c r="J988" s="17"/>
      <c r="K988" s="17"/>
      <c r="L988" s="17"/>
      <c r="M988" s="17"/>
      <c r="N988" s="17"/>
      <c r="O988" s="17"/>
      <c r="P988" s="17"/>
      <c r="Q988" s="17"/>
      <c r="R988" s="17"/>
      <c r="S988" s="17"/>
      <c r="T988" s="17"/>
      <c r="U988" s="17"/>
      <c r="V988" s="17"/>
      <c r="W988" s="17"/>
      <c r="X988" s="17"/>
      <c r="Y988" s="17"/>
      <c r="Z988" s="17"/>
      <c r="AA988" s="17"/>
      <c r="AB988" s="17"/>
    </row>
    <row r="989" spans="1:28" ht="12.5">
      <c r="A989" s="17"/>
      <c r="B989" s="17"/>
      <c r="C989" s="24"/>
      <c r="D989" s="24"/>
      <c r="E989" s="24"/>
      <c r="F989" s="24"/>
      <c r="G989" s="24"/>
      <c r="H989" s="17"/>
      <c r="I989" s="17"/>
      <c r="J989" s="17"/>
      <c r="K989" s="17"/>
      <c r="L989" s="17"/>
      <c r="M989" s="17"/>
      <c r="N989" s="17"/>
      <c r="O989" s="17"/>
      <c r="P989" s="17"/>
      <c r="Q989" s="17"/>
      <c r="R989" s="17"/>
      <c r="S989" s="17"/>
      <c r="T989" s="17"/>
      <c r="U989" s="17"/>
      <c r="V989" s="17"/>
      <c r="W989" s="17"/>
      <c r="X989" s="17"/>
      <c r="Y989" s="17"/>
      <c r="Z989" s="17"/>
      <c r="AA989" s="17"/>
      <c r="AB989" s="17"/>
    </row>
    <row r="990" spans="1:28" ht="12.5">
      <c r="A990" s="17"/>
      <c r="B990" s="17"/>
      <c r="C990" s="24"/>
      <c r="D990" s="24"/>
      <c r="E990" s="24"/>
      <c r="F990" s="24"/>
      <c r="G990" s="24"/>
      <c r="H990" s="17"/>
      <c r="I990" s="17"/>
      <c r="J990" s="17"/>
      <c r="K990" s="17"/>
      <c r="L990" s="17"/>
      <c r="M990" s="17"/>
      <c r="N990" s="17"/>
      <c r="O990" s="17"/>
      <c r="P990" s="17"/>
      <c r="Q990" s="17"/>
      <c r="R990" s="17"/>
      <c r="S990" s="17"/>
      <c r="T990" s="17"/>
      <c r="U990" s="17"/>
      <c r="V990" s="17"/>
      <c r="W990" s="17"/>
      <c r="X990" s="17"/>
      <c r="Y990" s="17"/>
      <c r="Z990" s="17"/>
      <c r="AA990" s="17"/>
      <c r="AB990" s="17"/>
    </row>
    <row r="991" spans="1:28" ht="12.5">
      <c r="A991" s="17"/>
      <c r="B991" s="17"/>
      <c r="C991" s="24"/>
      <c r="D991" s="24"/>
      <c r="E991" s="24"/>
      <c r="F991" s="24"/>
      <c r="G991" s="24"/>
      <c r="H991" s="17"/>
      <c r="I991" s="17"/>
      <c r="J991" s="17"/>
      <c r="K991" s="17"/>
      <c r="L991" s="17"/>
      <c r="M991" s="17"/>
      <c r="N991" s="17"/>
      <c r="O991" s="17"/>
      <c r="P991" s="17"/>
      <c r="Q991" s="17"/>
      <c r="R991" s="17"/>
      <c r="S991" s="17"/>
      <c r="T991" s="17"/>
      <c r="U991" s="17"/>
      <c r="V991" s="17"/>
      <c r="W991" s="17"/>
      <c r="X991" s="17"/>
      <c r="Y991" s="17"/>
      <c r="Z991" s="17"/>
      <c r="AA991" s="17"/>
      <c r="AB991" s="17"/>
    </row>
    <row r="992" spans="1:28" ht="12.5">
      <c r="A992" s="17"/>
      <c r="B992" s="17"/>
      <c r="C992" s="24"/>
      <c r="D992" s="24"/>
      <c r="E992" s="24"/>
      <c r="F992" s="24"/>
      <c r="G992" s="24"/>
      <c r="H992" s="17"/>
      <c r="I992" s="17"/>
      <c r="J992" s="17"/>
      <c r="K992" s="17"/>
      <c r="L992" s="17"/>
      <c r="M992" s="17"/>
      <c r="N992" s="17"/>
      <c r="O992" s="17"/>
      <c r="P992" s="17"/>
      <c r="Q992" s="17"/>
      <c r="R992" s="17"/>
      <c r="S992" s="17"/>
      <c r="T992" s="17"/>
      <c r="U992" s="17"/>
      <c r="V992" s="17"/>
      <c r="W992" s="17"/>
      <c r="X992" s="17"/>
      <c r="Y992" s="17"/>
      <c r="Z992" s="17"/>
      <c r="AA992" s="17"/>
      <c r="AB992" s="17"/>
    </row>
    <row r="993" spans="1:28" ht="12.5">
      <c r="A993" s="17"/>
      <c r="B993" s="17"/>
      <c r="C993" s="24"/>
      <c r="D993" s="24"/>
      <c r="E993" s="24"/>
      <c r="F993" s="24"/>
      <c r="G993" s="24"/>
      <c r="H993" s="17"/>
      <c r="I993" s="17"/>
      <c r="J993" s="17"/>
      <c r="K993" s="17"/>
      <c r="L993" s="17"/>
      <c r="M993" s="17"/>
      <c r="N993" s="17"/>
      <c r="O993" s="17"/>
      <c r="P993" s="17"/>
      <c r="Q993" s="17"/>
      <c r="R993" s="17"/>
      <c r="S993" s="17"/>
      <c r="T993" s="17"/>
      <c r="U993" s="17"/>
      <c r="V993" s="17"/>
      <c r="W993" s="17"/>
      <c r="X993" s="17"/>
      <c r="Y993" s="17"/>
      <c r="Z993" s="17"/>
      <c r="AA993" s="17"/>
      <c r="AB993" s="17"/>
    </row>
    <row r="994" spans="1:28" ht="12.5">
      <c r="A994" s="17"/>
      <c r="B994" s="17"/>
      <c r="C994" s="24"/>
      <c r="D994" s="24"/>
      <c r="E994" s="24"/>
      <c r="F994" s="24"/>
      <c r="G994" s="24"/>
      <c r="H994" s="17"/>
      <c r="I994" s="17"/>
      <c r="J994" s="17"/>
      <c r="K994" s="17"/>
      <c r="L994" s="17"/>
      <c r="M994" s="17"/>
      <c r="N994" s="17"/>
      <c r="O994" s="17"/>
      <c r="P994" s="17"/>
      <c r="Q994" s="17"/>
      <c r="R994" s="17"/>
      <c r="S994" s="17"/>
      <c r="T994" s="17"/>
      <c r="U994" s="17"/>
      <c r="V994" s="17"/>
      <c r="W994" s="17"/>
      <c r="X994" s="17"/>
      <c r="Y994" s="17"/>
      <c r="Z994" s="17"/>
      <c r="AA994" s="17"/>
      <c r="AB994" s="17"/>
    </row>
    <row r="995" spans="1:28" ht="12.5">
      <c r="A995" s="17"/>
      <c r="B995" s="17"/>
      <c r="C995" s="24"/>
      <c r="D995" s="24"/>
      <c r="E995" s="24"/>
      <c r="F995" s="24"/>
      <c r="G995" s="24"/>
      <c r="H995" s="17"/>
      <c r="I995" s="17"/>
      <c r="J995" s="17"/>
      <c r="K995" s="17"/>
      <c r="L995" s="17"/>
      <c r="M995" s="17"/>
      <c r="N995" s="17"/>
      <c r="O995" s="17"/>
      <c r="P995" s="17"/>
      <c r="Q995" s="17"/>
      <c r="R995" s="17"/>
      <c r="S995" s="17"/>
      <c r="T995" s="17"/>
      <c r="U995" s="17"/>
      <c r="V995" s="17"/>
      <c r="W995" s="17"/>
      <c r="X995" s="17"/>
      <c r="Y995" s="17"/>
      <c r="Z995" s="17"/>
      <c r="AA995" s="17"/>
      <c r="AB995" s="17"/>
    </row>
    <row r="996" spans="1:28" ht="12.5">
      <c r="A996" s="17"/>
      <c r="B996" s="17"/>
      <c r="C996" s="24"/>
      <c r="D996" s="24"/>
      <c r="E996" s="24"/>
      <c r="F996" s="24"/>
      <c r="G996" s="24"/>
      <c r="H996" s="17"/>
      <c r="I996" s="17"/>
      <c r="J996" s="17"/>
      <c r="K996" s="17"/>
      <c r="L996" s="17"/>
      <c r="M996" s="17"/>
      <c r="N996" s="17"/>
      <c r="O996" s="17"/>
      <c r="P996" s="17"/>
      <c r="Q996" s="17"/>
      <c r="R996" s="17"/>
      <c r="S996" s="17"/>
      <c r="T996" s="17"/>
      <c r="U996" s="17"/>
      <c r="V996" s="17"/>
      <c r="W996" s="17"/>
      <c r="X996" s="17"/>
      <c r="Y996" s="17"/>
      <c r="Z996" s="17"/>
      <c r="AA996" s="17"/>
      <c r="AB996" s="17"/>
    </row>
    <row r="997" spans="1:28" ht="12.5">
      <c r="A997" s="17"/>
      <c r="B997" s="17"/>
      <c r="C997" s="24"/>
      <c r="D997" s="24"/>
      <c r="E997" s="24"/>
      <c r="F997" s="24"/>
      <c r="G997" s="24"/>
      <c r="H997" s="17"/>
      <c r="I997" s="17"/>
      <c r="J997" s="17"/>
      <c r="K997" s="17"/>
      <c r="L997" s="17"/>
      <c r="M997" s="17"/>
      <c r="N997" s="17"/>
      <c r="O997" s="17"/>
      <c r="P997" s="17"/>
      <c r="Q997" s="17"/>
      <c r="R997" s="17"/>
      <c r="S997" s="17"/>
      <c r="T997" s="17"/>
      <c r="U997" s="17"/>
      <c r="V997" s="17"/>
      <c r="W997" s="17"/>
      <c r="X997" s="17"/>
      <c r="Y997" s="17"/>
      <c r="Z997" s="17"/>
      <c r="AA997" s="17"/>
      <c r="AB997" s="17"/>
    </row>
    <row r="998" spans="1:28" ht="12.5">
      <c r="A998" s="17"/>
      <c r="B998" s="17"/>
      <c r="C998" s="24"/>
      <c r="D998" s="24"/>
      <c r="E998" s="24"/>
      <c r="F998" s="24"/>
      <c r="G998" s="24"/>
      <c r="H998" s="17"/>
      <c r="I998" s="17"/>
      <c r="J998" s="17"/>
      <c r="K998" s="17"/>
      <c r="L998" s="17"/>
      <c r="M998" s="17"/>
      <c r="N998" s="17"/>
      <c r="O998" s="17"/>
      <c r="P998" s="17"/>
      <c r="Q998" s="17"/>
      <c r="R998" s="17"/>
      <c r="S998" s="17"/>
      <c r="T998" s="17"/>
      <c r="U998" s="17"/>
      <c r="V998" s="17"/>
      <c r="W998" s="17"/>
      <c r="X998" s="17"/>
      <c r="Y998" s="17"/>
      <c r="Z998" s="17"/>
      <c r="AA998" s="17"/>
      <c r="AB998" s="17"/>
    </row>
    <row r="999" spans="1:28" ht="12.5">
      <c r="A999" s="17"/>
      <c r="B999" s="17"/>
      <c r="C999" s="24"/>
      <c r="D999" s="24"/>
      <c r="E999" s="24"/>
      <c r="F999" s="24"/>
      <c r="G999" s="24"/>
      <c r="H999" s="17"/>
      <c r="I999" s="17"/>
      <c r="J999" s="17"/>
      <c r="K999" s="17"/>
      <c r="L999" s="17"/>
      <c r="M999" s="17"/>
      <c r="N999" s="17"/>
      <c r="O999" s="17"/>
      <c r="P999" s="17"/>
      <c r="Q999" s="17"/>
      <c r="R999" s="17"/>
      <c r="S999" s="17"/>
      <c r="T999" s="17"/>
      <c r="U999" s="17"/>
      <c r="V999" s="17"/>
      <c r="W999" s="17"/>
      <c r="X999" s="17"/>
      <c r="Y999" s="17"/>
      <c r="Z999" s="17"/>
      <c r="AA999" s="17"/>
      <c r="AB999" s="17"/>
    </row>
    <row r="1000" spans="1:28" ht="12.5">
      <c r="A1000" s="17"/>
      <c r="B1000" s="17"/>
      <c r="C1000" s="24"/>
      <c r="D1000" s="24"/>
      <c r="E1000" s="24"/>
      <c r="F1000" s="24"/>
      <c r="G1000" s="24"/>
      <c r="H1000" s="17"/>
      <c r="I1000" s="17"/>
      <c r="J1000" s="17"/>
      <c r="K1000" s="17"/>
      <c r="L1000" s="17"/>
      <c r="M1000" s="17"/>
      <c r="N1000" s="17"/>
      <c r="O1000" s="17"/>
      <c r="P1000" s="17"/>
      <c r="Q1000" s="17"/>
      <c r="R1000" s="17"/>
      <c r="S1000" s="17"/>
      <c r="T1000" s="17"/>
      <c r="U1000" s="17"/>
      <c r="V1000" s="17"/>
      <c r="W1000" s="17"/>
      <c r="X1000" s="17"/>
      <c r="Y1000" s="17"/>
      <c r="Z1000" s="17"/>
      <c r="AA1000" s="17"/>
      <c r="AB1000" s="17"/>
    </row>
  </sheetData>
  <conditionalFormatting sqref="A2:B100">
    <cfRule type="containsText" dxfId="5" priority="1" operator="containsText" text="steganalysis">
      <formula>NOT(ISERROR(SEARCH(("steganalysis"),(A2))))</formula>
    </cfRule>
    <cfRule type="containsText" dxfId="4" priority="2" operator="containsText" text="detect">
      <formula>NOT(ISERROR(SEARCH(("detect"),(A2))))</formula>
    </cfRule>
    <cfRule type="containsText" dxfId="3" priority="3" operator="containsText" text="watermark">
      <formula>NOT(ISERROR(SEARCH(("watermark"),(A2))))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949"/>
  <sheetViews>
    <sheetView tabSelected="1" workbookViewId="0">
      <pane xSplit="2" ySplit="1" topLeftCell="C2" activePane="bottomRight" state="frozen"/>
      <selection pane="topRight" activeCell="C1" sqref="C1"/>
      <selection pane="bottomLeft" activeCell="A2" sqref="A2"/>
      <selection pane="bottomRight" activeCell="C36" sqref="C36"/>
    </sheetView>
  </sheetViews>
  <sheetFormatPr defaultColWidth="12.6328125" defaultRowHeight="15.75" customHeight="1"/>
  <cols>
    <col min="1" max="1" width="11.08984375" customWidth="1"/>
    <col min="2" max="3" width="21.7265625" customWidth="1"/>
    <col min="4" max="4" width="13.36328125" customWidth="1"/>
    <col min="5" max="5" width="17.08984375" customWidth="1"/>
    <col min="6" max="6" width="42.26953125" customWidth="1"/>
    <col min="7" max="7" width="11.7265625" customWidth="1"/>
    <col min="8" max="8" width="17.36328125" customWidth="1"/>
    <col min="9" max="9" width="15.36328125" customWidth="1"/>
    <col min="10" max="10" width="45.90625" customWidth="1"/>
    <col min="11" max="12" width="23.90625" customWidth="1"/>
    <col min="13" max="13" width="63.6328125" customWidth="1"/>
    <col min="14" max="14" width="21.26953125" customWidth="1"/>
    <col min="15" max="15" width="71.6328125" customWidth="1"/>
    <col min="16" max="16" width="18" customWidth="1"/>
    <col min="17" max="17" width="16.36328125" customWidth="1"/>
    <col min="18" max="18" width="22.26953125" customWidth="1"/>
    <col min="19" max="19" width="53.36328125" customWidth="1"/>
    <col min="20" max="21" width="5.90625" customWidth="1"/>
  </cols>
  <sheetData>
    <row r="1" spans="1:21" ht="22.5" customHeight="1">
      <c r="A1" s="25" t="s">
        <v>0</v>
      </c>
      <c r="B1" s="25" t="s">
        <v>215</v>
      </c>
      <c r="C1" s="26" t="s">
        <v>3</v>
      </c>
      <c r="D1" s="26" t="s">
        <v>216</v>
      </c>
      <c r="E1" s="25" t="s">
        <v>675</v>
      </c>
      <c r="F1" s="25" t="s">
        <v>676</v>
      </c>
      <c r="G1" s="25" t="s">
        <v>677</v>
      </c>
      <c r="H1" s="25" t="s">
        <v>16</v>
      </c>
      <c r="I1" s="25" t="s">
        <v>17</v>
      </c>
      <c r="J1" s="25" t="s">
        <v>678</v>
      </c>
      <c r="K1" s="26" t="s">
        <v>679</v>
      </c>
      <c r="L1" s="25" t="s">
        <v>680</v>
      </c>
      <c r="M1" s="25" t="s">
        <v>681</v>
      </c>
      <c r="N1" s="25" t="s">
        <v>682</v>
      </c>
      <c r="O1" s="25" t="s">
        <v>683</v>
      </c>
      <c r="P1" s="25" t="s">
        <v>684</v>
      </c>
      <c r="Q1" s="25" t="s">
        <v>685</v>
      </c>
      <c r="R1" s="25" t="s">
        <v>686</v>
      </c>
      <c r="S1" s="25" t="s">
        <v>687</v>
      </c>
      <c r="T1" s="25"/>
      <c r="U1" s="25"/>
    </row>
    <row r="2" spans="1:21" ht="22.5" customHeight="1">
      <c r="A2" s="25">
        <v>1</v>
      </c>
      <c r="B2" s="25" t="s">
        <v>688</v>
      </c>
      <c r="C2" s="25">
        <v>2020</v>
      </c>
      <c r="D2" s="25" t="s">
        <v>22</v>
      </c>
      <c r="E2" s="25" t="s">
        <v>689</v>
      </c>
      <c r="F2" s="25" t="s">
        <v>690</v>
      </c>
      <c r="G2" s="25" t="s">
        <v>691</v>
      </c>
      <c r="H2" s="25" t="s">
        <v>692</v>
      </c>
      <c r="I2" s="25" t="s">
        <v>693</v>
      </c>
      <c r="J2" s="25" t="s">
        <v>694</v>
      </c>
      <c r="K2" s="25">
        <v>5.2450000000000001</v>
      </c>
      <c r="L2" s="25" t="s">
        <v>695</v>
      </c>
      <c r="M2" s="25" t="s">
        <v>696</v>
      </c>
      <c r="N2" s="27" t="s">
        <v>697</v>
      </c>
      <c r="O2" s="25" t="s">
        <v>698</v>
      </c>
      <c r="P2" s="25" t="s">
        <v>699</v>
      </c>
      <c r="Q2" s="25" t="s">
        <v>700</v>
      </c>
      <c r="R2" s="25" t="s">
        <v>65</v>
      </c>
      <c r="S2" s="25"/>
      <c r="T2" s="25"/>
      <c r="U2" s="25"/>
    </row>
    <row r="3" spans="1:21" ht="22.5" customHeight="1">
      <c r="A3" s="28">
        <v>2</v>
      </c>
      <c r="B3" s="25" t="s">
        <v>701</v>
      </c>
      <c r="C3" s="25">
        <v>2022</v>
      </c>
      <c r="D3" s="25" t="s">
        <v>22</v>
      </c>
      <c r="E3" s="25" t="s">
        <v>702</v>
      </c>
      <c r="F3" s="25" t="s">
        <v>703</v>
      </c>
      <c r="G3" s="25" t="s">
        <v>704</v>
      </c>
      <c r="H3" s="25"/>
      <c r="I3" s="25"/>
      <c r="J3" s="25" t="s">
        <v>705</v>
      </c>
      <c r="K3" s="25">
        <v>4.1520000000000001</v>
      </c>
      <c r="L3" s="25" t="s">
        <v>706</v>
      </c>
      <c r="M3" s="25" t="s">
        <v>707</v>
      </c>
      <c r="N3" s="25" t="s">
        <v>708</v>
      </c>
      <c r="O3" s="29" t="s">
        <v>709</v>
      </c>
      <c r="P3" s="25" t="s">
        <v>699</v>
      </c>
      <c r="Q3" s="25" t="s">
        <v>700</v>
      </c>
      <c r="R3" s="25" t="s">
        <v>65</v>
      </c>
      <c r="S3" s="25"/>
      <c r="T3" s="25"/>
      <c r="U3" s="25"/>
    </row>
    <row r="4" spans="1:21" ht="22.5" customHeight="1">
      <c r="A4" s="25">
        <v>3</v>
      </c>
      <c r="B4" s="25" t="s">
        <v>710</v>
      </c>
      <c r="C4" s="25">
        <v>2024</v>
      </c>
      <c r="D4" s="25" t="s">
        <v>22</v>
      </c>
      <c r="E4" s="25"/>
      <c r="F4" s="25" t="s">
        <v>711</v>
      </c>
      <c r="G4" s="25" t="s">
        <v>712</v>
      </c>
      <c r="H4" s="25" t="s">
        <v>713</v>
      </c>
      <c r="I4" s="25" t="s">
        <v>714</v>
      </c>
      <c r="J4" s="25" t="s">
        <v>715</v>
      </c>
      <c r="K4" s="25">
        <v>10.42</v>
      </c>
      <c r="L4" s="25" t="s">
        <v>716</v>
      </c>
      <c r="M4" s="25" t="s">
        <v>717</v>
      </c>
      <c r="N4" s="25" t="s">
        <v>396</v>
      </c>
      <c r="O4" s="29" t="s">
        <v>718</v>
      </c>
      <c r="P4" s="25" t="s">
        <v>719</v>
      </c>
      <c r="Q4" s="25" t="s">
        <v>720</v>
      </c>
      <c r="R4" s="25" t="s">
        <v>65</v>
      </c>
      <c r="S4" s="25" t="s">
        <v>721</v>
      </c>
      <c r="T4" s="25"/>
      <c r="U4" s="25"/>
    </row>
    <row r="5" spans="1:21" ht="22.5" customHeight="1">
      <c r="A5" s="28">
        <v>4</v>
      </c>
      <c r="B5" s="30" t="s">
        <v>722</v>
      </c>
      <c r="C5" s="30">
        <v>2023</v>
      </c>
      <c r="D5" s="25" t="s">
        <v>22</v>
      </c>
      <c r="E5" s="25" t="s">
        <v>723</v>
      </c>
      <c r="F5" s="25" t="s">
        <v>724</v>
      </c>
      <c r="G5" s="25" t="s">
        <v>704</v>
      </c>
      <c r="H5" s="25"/>
      <c r="I5" s="25"/>
      <c r="J5" s="25" t="s">
        <v>725</v>
      </c>
      <c r="K5" s="25">
        <v>2.2509999999999999</v>
      </c>
      <c r="L5" s="25" t="s">
        <v>726</v>
      </c>
      <c r="M5" s="25" t="s">
        <v>727</v>
      </c>
      <c r="N5" s="25" t="s">
        <v>728</v>
      </c>
      <c r="O5" s="29" t="s">
        <v>729</v>
      </c>
      <c r="P5" s="25" t="s">
        <v>719</v>
      </c>
      <c r="Q5" s="25" t="s">
        <v>700</v>
      </c>
      <c r="R5" s="25" t="s">
        <v>65</v>
      </c>
      <c r="S5" s="25"/>
      <c r="T5" s="25"/>
      <c r="U5" s="25"/>
    </row>
    <row r="6" spans="1:21" ht="22.5" customHeight="1">
      <c r="A6" s="25">
        <v>5</v>
      </c>
      <c r="B6" s="30" t="s">
        <v>730</v>
      </c>
      <c r="C6" s="30">
        <v>2023</v>
      </c>
      <c r="D6" s="25" t="s">
        <v>22</v>
      </c>
      <c r="E6" s="25" t="s">
        <v>731</v>
      </c>
      <c r="F6" s="25" t="s">
        <v>732</v>
      </c>
      <c r="G6" s="25" t="s">
        <v>733</v>
      </c>
      <c r="H6" s="25"/>
      <c r="I6" s="25"/>
      <c r="J6" s="25" t="s">
        <v>734</v>
      </c>
      <c r="K6" s="25">
        <v>5.76</v>
      </c>
      <c r="L6" s="25" t="s">
        <v>735</v>
      </c>
      <c r="M6" s="31" t="s">
        <v>736</v>
      </c>
      <c r="N6" s="25" t="s">
        <v>737</v>
      </c>
      <c r="O6" s="29" t="s">
        <v>738</v>
      </c>
      <c r="P6" s="25" t="s">
        <v>699</v>
      </c>
      <c r="Q6" s="25" t="s">
        <v>739</v>
      </c>
      <c r="R6" s="25" t="s">
        <v>65</v>
      </c>
      <c r="S6" s="25"/>
      <c r="T6" s="25"/>
      <c r="U6" s="25"/>
    </row>
    <row r="7" spans="1:21" ht="22.5" customHeight="1">
      <c r="A7" s="28">
        <v>6</v>
      </c>
      <c r="B7" s="30" t="s">
        <v>740</v>
      </c>
      <c r="C7" s="30">
        <v>2024</v>
      </c>
      <c r="D7" s="25" t="s">
        <v>22</v>
      </c>
      <c r="E7" s="25" t="s">
        <v>731</v>
      </c>
      <c r="F7" s="25" t="s">
        <v>741</v>
      </c>
      <c r="G7" s="25" t="s">
        <v>742</v>
      </c>
      <c r="H7" s="25"/>
      <c r="I7" s="25"/>
      <c r="J7" s="25"/>
      <c r="K7" s="25">
        <v>5.93</v>
      </c>
      <c r="L7" s="25" t="s">
        <v>743</v>
      </c>
      <c r="M7" s="31" t="s">
        <v>744</v>
      </c>
      <c r="N7" s="25" t="s">
        <v>728</v>
      </c>
      <c r="O7" s="29" t="s">
        <v>745</v>
      </c>
      <c r="P7" s="25" t="s">
        <v>719</v>
      </c>
      <c r="Q7" s="25"/>
      <c r="R7" s="25"/>
      <c r="S7" s="25"/>
      <c r="T7" s="25"/>
      <c r="U7" s="25"/>
    </row>
    <row r="8" spans="1:21" ht="22.5" customHeight="1">
      <c r="A8" s="25">
        <v>7</v>
      </c>
      <c r="B8" s="30" t="s">
        <v>746</v>
      </c>
      <c r="C8" s="30">
        <v>2021</v>
      </c>
      <c r="D8" s="25" t="s">
        <v>22</v>
      </c>
      <c r="E8" s="25" t="s">
        <v>731</v>
      </c>
      <c r="F8" s="25" t="s">
        <v>732</v>
      </c>
      <c r="G8" s="25" t="s">
        <v>733</v>
      </c>
      <c r="H8" s="25"/>
      <c r="I8" s="25"/>
      <c r="J8" s="25" t="s">
        <v>747</v>
      </c>
      <c r="K8" s="25">
        <v>4.1100000000000003</v>
      </c>
      <c r="L8" s="25" t="s">
        <v>748</v>
      </c>
      <c r="M8" s="31" t="s">
        <v>749</v>
      </c>
      <c r="N8" s="25" t="s">
        <v>728</v>
      </c>
      <c r="O8" s="25" t="s">
        <v>750</v>
      </c>
      <c r="P8" s="25" t="s">
        <v>699</v>
      </c>
      <c r="Q8" s="25" t="s">
        <v>739</v>
      </c>
      <c r="R8" s="25" t="s">
        <v>65</v>
      </c>
      <c r="S8" s="25"/>
      <c r="T8" s="25"/>
      <c r="U8" s="25"/>
    </row>
    <row r="9" spans="1:21" ht="22.5" customHeight="1">
      <c r="A9" s="28">
        <v>8</v>
      </c>
      <c r="B9" s="30" t="s">
        <v>751</v>
      </c>
      <c r="C9" s="30">
        <v>2024</v>
      </c>
      <c r="D9" s="25" t="s">
        <v>22</v>
      </c>
      <c r="E9" s="25" t="s">
        <v>752</v>
      </c>
      <c r="F9" s="25" t="s">
        <v>753</v>
      </c>
      <c r="G9" s="25" t="s">
        <v>733</v>
      </c>
      <c r="H9" s="25"/>
      <c r="I9" s="25"/>
      <c r="J9" s="25" t="s">
        <v>754</v>
      </c>
      <c r="K9" s="25">
        <v>2.5110000000000001</v>
      </c>
      <c r="L9" s="25" t="s">
        <v>755</v>
      </c>
      <c r="M9" s="31" t="s">
        <v>756</v>
      </c>
      <c r="N9" s="32" t="s">
        <v>757</v>
      </c>
      <c r="O9" s="29" t="s">
        <v>758</v>
      </c>
      <c r="P9" s="25" t="s">
        <v>719</v>
      </c>
      <c r="Q9" s="25" t="s">
        <v>759</v>
      </c>
      <c r="R9" s="25" t="s">
        <v>65</v>
      </c>
      <c r="S9" s="25"/>
      <c r="T9" s="25"/>
      <c r="U9" s="25"/>
    </row>
    <row r="10" spans="1:21" ht="22.5" customHeight="1">
      <c r="A10" s="25">
        <v>9</v>
      </c>
      <c r="B10" s="33" t="s">
        <v>760</v>
      </c>
      <c r="C10" s="33">
        <v>2024</v>
      </c>
      <c r="D10" s="25" t="s">
        <v>22</v>
      </c>
      <c r="E10" s="25" t="s">
        <v>731</v>
      </c>
      <c r="F10" s="25" t="s">
        <v>761</v>
      </c>
      <c r="G10" s="34" t="s">
        <v>733</v>
      </c>
      <c r="H10" s="25" t="s">
        <v>762</v>
      </c>
      <c r="I10" s="25" t="s">
        <v>763</v>
      </c>
      <c r="J10" s="25" t="s">
        <v>764</v>
      </c>
      <c r="K10" s="25">
        <v>0.85</v>
      </c>
      <c r="L10" s="25" t="s">
        <v>765</v>
      </c>
      <c r="M10" s="25" t="s">
        <v>766</v>
      </c>
      <c r="N10" s="32" t="s">
        <v>767</v>
      </c>
      <c r="O10" s="29" t="s">
        <v>768</v>
      </c>
      <c r="P10" s="28" t="s">
        <v>699</v>
      </c>
      <c r="Q10" s="28" t="s">
        <v>769</v>
      </c>
      <c r="R10" s="28" t="s">
        <v>65</v>
      </c>
      <c r="S10" s="28" t="s">
        <v>700</v>
      </c>
      <c r="T10" s="25"/>
      <c r="U10" s="25"/>
    </row>
    <row r="11" spans="1:21" ht="22.5" customHeight="1">
      <c r="A11" s="28">
        <v>10</v>
      </c>
      <c r="B11" s="30" t="s">
        <v>770</v>
      </c>
      <c r="C11" s="30">
        <v>2024</v>
      </c>
      <c r="D11" s="25" t="s">
        <v>153</v>
      </c>
      <c r="E11" s="25" t="s">
        <v>771</v>
      </c>
      <c r="F11" s="25" t="s">
        <v>772</v>
      </c>
      <c r="G11" s="25"/>
      <c r="H11" s="25"/>
      <c r="I11" s="25"/>
      <c r="J11" s="25" t="s">
        <v>773</v>
      </c>
      <c r="K11" s="25">
        <v>0.2</v>
      </c>
      <c r="L11" s="25" t="s">
        <v>774</v>
      </c>
      <c r="M11" s="31" t="s">
        <v>775</v>
      </c>
      <c r="N11" s="25" t="s">
        <v>708</v>
      </c>
      <c r="O11" s="29" t="s">
        <v>776</v>
      </c>
      <c r="P11" s="25" t="s">
        <v>777</v>
      </c>
      <c r="Q11" s="25" t="s">
        <v>778</v>
      </c>
      <c r="R11" s="25" t="s">
        <v>779</v>
      </c>
      <c r="S11" s="25"/>
      <c r="T11" s="25"/>
      <c r="U11" s="25"/>
    </row>
    <row r="12" spans="1:21" ht="22.5" customHeight="1">
      <c r="A12" s="25">
        <v>11</v>
      </c>
      <c r="B12" s="30" t="s">
        <v>780</v>
      </c>
      <c r="C12" s="30">
        <v>2024</v>
      </c>
      <c r="D12" s="25" t="s">
        <v>22</v>
      </c>
      <c r="E12" s="25" t="s">
        <v>781</v>
      </c>
      <c r="F12" s="25" t="s">
        <v>782</v>
      </c>
      <c r="G12" s="25" t="s">
        <v>783</v>
      </c>
      <c r="H12" s="25" t="s">
        <v>784</v>
      </c>
      <c r="I12" s="25" t="s">
        <v>785</v>
      </c>
      <c r="J12" s="25" t="s">
        <v>786</v>
      </c>
      <c r="K12" s="25">
        <v>3.2749999999999999</v>
      </c>
      <c r="L12" s="25" t="s">
        <v>787</v>
      </c>
      <c r="M12" s="25" t="s">
        <v>788</v>
      </c>
      <c r="N12" s="25" t="s">
        <v>396</v>
      </c>
      <c r="O12" s="29" t="s">
        <v>789</v>
      </c>
      <c r="P12" s="25" t="s">
        <v>790</v>
      </c>
      <c r="Q12" s="25"/>
      <c r="R12" s="25" t="s">
        <v>791</v>
      </c>
      <c r="S12" s="25"/>
      <c r="T12" s="25"/>
      <c r="U12" s="25"/>
    </row>
    <row r="13" spans="1:21" ht="22.5" customHeight="1">
      <c r="A13" s="28">
        <v>12</v>
      </c>
      <c r="B13" s="30" t="s">
        <v>792</v>
      </c>
      <c r="C13" s="30">
        <v>2024</v>
      </c>
      <c r="D13" s="25" t="s">
        <v>153</v>
      </c>
      <c r="E13" s="25" t="s">
        <v>793</v>
      </c>
      <c r="F13" s="25" t="s">
        <v>794</v>
      </c>
      <c r="G13" s="25" t="s">
        <v>733</v>
      </c>
      <c r="H13" s="25" t="s">
        <v>795</v>
      </c>
      <c r="I13" s="25" t="s">
        <v>796</v>
      </c>
      <c r="J13" s="25" t="s">
        <v>797</v>
      </c>
      <c r="K13" s="25">
        <v>1</v>
      </c>
      <c r="L13" s="25" t="s">
        <v>798</v>
      </c>
      <c r="M13" s="31" t="s">
        <v>799</v>
      </c>
      <c r="N13" s="25" t="s">
        <v>396</v>
      </c>
      <c r="O13" s="29" t="s">
        <v>800</v>
      </c>
      <c r="P13" s="25" t="s">
        <v>708</v>
      </c>
      <c r="Q13" s="25"/>
      <c r="R13" s="25"/>
      <c r="S13" s="25"/>
      <c r="T13" s="25"/>
      <c r="U13" s="25"/>
    </row>
    <row r="14" spans="1:21" ht="22.5" customHeight="1">
      <c r="A14" s="25">
        <v>13</v>
      </c>
      <c r="B14" s="30" t="s">
        <v>801</v>
      </c>
      <c r="C14" s="30">
        <v>2024</v>
      </c>
      <c r="D14" s="25" t="s">
        <v>22</v>
      </c>
      <c r="E14" s="25" t="s">
        <v>802</v>
      </c>
      <c r="F14" s="25" t="s">
        <v>732</v>
      </c>
      <c r="G14" s="25" t="s">
        <v>803</v>
      </c>
      <c r="H14" s="25" t="s">
        <v>804</v>
      </c>
      <c r="I14" s="25" t="s">
        <v>805</v>
      </c>
      <c r="J14" s="25" t="s">
        <v>806</v>
      </c>
      <c r="K14" s="25">
        <v>10.42</v>
      </c>
      <c r="L14" s="25" t="s">
        <v>807</v>
      </c>
      <c r="M14" s="31" t="s">
        <v>808</v>
      </c>
      <c r="N14" s="32" t="s">
        <v>790</v>
      </c>
      <c r="O14" s="29" t="s">
        <v>809</v>
      </c>
      <c r="P14" s="25" t="s">
        <v>719</v>
      </c>
      <c r="Q14" s="25" t="s">
        <v>720</v>
      </c>
      <c r="R14" s="25" t="s">
        <v>810</v>
      </c>
      <c r="S14" s="25" t="s">
        <v>811</v>
      </c>
      <c r="T14" s="25"/>
      <c r="U14" s="25"/>
    </row>
    <row r="15" spans="1:21" ht="22.5" customHeight="1">
      <c r="A15" s="28">
        <v>14</v>
      </c>
      <c r="B15" s="30" t="s">
        <v>812</v>
      </c>
      <c r="C15" s="30">
        <v>2020</v>
      </c>
      <c r="D15" s="25" t="s">
        <v>22</v>
      </c>
      <c r="E15" s="25" t="s">
        <v>813</v>
      </c>
      <c r="F15" s="25" t="s">
        <v>814</v>
      </c>
      <c r="G15" s="25" t="s">
        <v>733</v>
      </c>
      <c r="H15" s="25" t="s">
        <v>815</v>
      </c>
      <c r="I15" s="25" t="s">
        <v>816</v>
      </c>
      <c r="J15" s="25" t="s">
        <v>817</v>
      </c>
      <c r="K15" s="25">
        <v>0.08</v>
      </c>
      <c r="L15" s="25" t="s">
        <v>818</v>
      </c>
      <c r="M15" s="25" t="s">
        <v>819</v>
      </c>
      <c r="N15" s="32" t="s">
        <v>820</v>
      </c>
      <c r="O15" s="29" t="s">
        <v>821</v>
      </c>
      <c r="P15" s="25" t="s">
        <v>822</v>
      </c>
      <c r="Q15" s="25" t="s">
        <v>810</v>
      </c>
      <c r="R15" s="25" t="s">
        <v>823</v>
      </c>
      <c r="S15" s="25" t="s">
        <v>824</v>
      </c>
      <c r="T15" s="25"/>
      <c r="U15" s="25"/>
    </row>
    <row r="16" spans="1:21" ht="22.5" customHeight="1">
      <c r="A16" s="25">
        <v>15</v>
      </c>
      <c r="B16" s="30" t="s">
        <v>825</v>
      </c>
      <c r="C16" s="30">
        <v>2024</v>
      </c>
      <c r="D16" s="25" t="s">
        <v>22</v>
      </c>
      <c r="E16" s="25" t="s">
        <v>826</v>
      </c>
      <c r="F16" s="25"/>
      <c r="G16" s="25" t="s">
        <v>827</v>
      </c>
      <c r="H16" s="25" t="s">
        <v>828</v>
      </c>
      <c r="I16" s="25" t="s">
        <v>829</v>
      </c>
      <c r="J16" s="25" t="s">
        <v>830</v>
      </c>
      <c r="K16" s="25">
        <v>0.14399999999999999</v>
      </c>
      <c r="L16" s="25" t="s">
        <v>831</v>
      </c>
      <c r="M16" s="31"/>
      <c r="N16" s="25" t="s">
        <v>396</v>
      </c>
      <c r="O16" s="29" t="s">
        <v>832</v>
      </c>
      <c r="P16" s="25" t="s">
        <v>833</v>
      </c>
      <c r="Q16" s="25" t="s">
        <v>834</v>
      </c>
      <c r="R16" s="25" t="s">
        <v>810</v>
      </c>
      <c r="S16" s="25" t="s">
        <v>835</v>
      </c>
      <c r="T16" s="25"/>
      <c r="U16" s="25"/>
    </row>
    <row r="17" spans="1:21" ht="22.5" customHeight="1">
      <c r="A17" s="28">
        <v>16</v>
      </c>
      <c r="B17" s="30" t="s">
        <v>292</v>
      </c>
      <c r="C17" s="30">
        <v>2023</v>
      </c>
      <c r="D17" s="25" t="s">
        <v>153</v>
      </c>
      <c r="E17" s="25" t="s">
        <v>836</v>
      </c>
      <c r="F17" s="25" t="s">
        <v>837</v>
      </c>
      <c r="G17" s="25" t="s">
        <v>838</v>
      </c>
      <c r="H17" s="25" t="s">
        <v>839</v>
      </c>
      <c r="I17" s="25" t="s">
        <v>840</v>
      </c>
      <c r="J17" s="25" t="s">
        <v>841</v>
      </c>
      <c r="K17" s="25">
        <v>0.22</v>
      </c>
      <c r="L17" s="25" t="s">
        <v>842</v>
      </c>
      <c r="M17" s="31" t="s">
        <v>843</v>
      </c>
      <c r="N17" s="25" t="s">
        <v>790</v>
      </c>
      <c r="O17" s="29" t="s">
        <v>844</v>
      </c>
      <c r="P17" s="25" t="s">
        <v>833</v>
      </c>
      <c r="Q17" s="25"/>
      <c r="R17" s="25" t="s">
        <v>65</v>
      </c>
      <c r="S17" s="25" t="s">
        <v>845</v>
      </c>
      <c r="T17" s="25"/>
      <c r="U17" s="25"/>
    </row>
    <row r="18" spans="1:21" ht="22.5" customHeight="1">
      <c r="A18" s="25">
        <v>17</v>
      </c>
      <c r="B18" s="30" t="s">
        <v>846</v>
      </c>
      <c r="C18" s="30">
        <v>2023</v>
      </c>
      <c r="D18" s="25" t="s">
        <v>22</v>
      </c>
      <c r="E18" s="25" t="s">
        <v>793</v>
      </c>
      <c r="F18" s="25" t="s">
        <v>847</v>
      </c>
      <c r="G18" s="25" t="s">
        <v>838</v>
      </c>
      <c r="H18" s="25" t="s">
        <v>848</v>
      </c>
      <c r="I18" s="25" t="s">
        <v>849</v>
      </c>
      <c r="J18" s="25" t="s">
        <v>850</v>
      </c>
      <c r="K18" s="25">
        <v>4</v>
      </c>
      <c r="L18" s="25" t="s">
        <v>851</v>
      </c>
      <c r="M18" s="25" t="s">
        <v>852</v>
      </c>
      <c r="N18" s="32" t="s">
        <v>88</v>
      </c>
      <c r="O18" s="29" t="s">
        <v>853</v>
      </c>
      <c r="P18" s="25" t="s">
        <v>854</v>
      </c>
      <c r="Q18" s="25"/>
      <c r="R18" s="25"/>
      <c r="S18" s="25"/>
      <c r="T18" s="25"/>
      <c r="U18" s="25"/>
    </row>
    <row r="19" spans="1:21" ht="22.5" customHeight="1">
      <c r="A19" s="28">
        <v>18</v>
      </c>
      <c r="B19" s="30" t="s">
        <v>855</v>
      </c>
      <c r="C19" s="30">
        <v>2022</v>
      </c>
      <c r="D19" s="25" t="s">
        <v>22</v>
      </c>
      <c r="E19" s="25" t="s">
        <v>856</v>
      </c>
      <c r="F19" s="25" t="s">
        <v>857</v>
      </c>
      <c r="G19" s="25" t="s">
        <v>704</v>
      </c>
      <c r="H19" s="25" t="s">
        <v>858</v>
      </c>
      <c r="I19" s="25" t="s">
        <v>859</v>
      </c>
      <c r="J19" s="25" t="s">
        <v>860</v>
      </c>
      <c r="K19" s="25">
        <v>0.92</v>
      </c>
      <c r="L19" s="25" t="s">
        <v>861</v>
      </c>
      <c r="M19" s="31" t="s">
        <v>862</v>
      </c>
      <c r="N19" s="25" t="s">
        <v>863</v>
      </c>
      <c r="O19" s="29" t="s">
        <v>864</v>
      </c>
      <c r="P19" s="25" t="s">
        <v>396</v>
      </c>
      <c r="Q19" s="25"/>
      <c r="R19" s="25"/>
      <c r="S19" s="25"/>
      <c r="T19" s="25"/>
      <c r="U19" s="25"/>
    </row>
    <row r="20" spans="1:21" ht="22.5" customHeight="1">
      <c r="A20" s="25">
        <v>19</v>
      </c>
      <c r="B20" s="30" t="s">
        <v>364</v>
      </c>
      <c r="C20" s="30">
        <v>2024</v>
      </c>
      <c r="D20" s="25" t="s">
        <v>22</v>
      </c>
      <c r="E20" s="25" t="s">
        <v>865</v>
      </c>
      <c r="F20" s="25" t="s">
        <v>866</v>
      </c>
      <c r="G20" s="25" t="s">
        <v>733</v>
      </c>
      <c r="H20" s="35" t="s">
        <v>867</v>
      </c>
      <c r="I20" s="35" t="s">
        <v>868</v>
      </c>
      <c r="J20" s="25" t="s">
        <v>869</v>
      </c>
      <c r="K20" s="25" t="s">
        <v>870</v>
      </c>
      <c r="L20" s="25" t="s">
        <v>871</v>
      </c>
      <c r="M20" s="35" t="s">
        <v>872</v>
      </c>
      <c r="N20" s="25" t="s">
        <v>396</v>
      </c>
      <c r="O20" s="29" t="s">
        <v>873</v>
      </c>
      <c r="P20" s="25" t="s">
        <v>833</v>
      </c>
      <c r="Q20" s="25" t="s">
        <v>874</v>
      </c>
      <c r="R20" s="25" t="s">
        <v>875</v>
      </c>
      <c r="S20" s="25" t="s">
        <v>876</v>
      </c>
      <c r="T20" s="25"/>
      <c r="U20" s="25"/>
    </row>
    <row r="21" spans="1:21" ht="22.5" customHeight="1">
      <c r="A21" s="28">
        <v>20</v>
      </c>
      <c r="B21" s="30" t="s">
        <v>327</v>
      </c>
      <c r="C21" s="30">
        <v>2024</v>
      </c>
      <c r="D21" s="36" t="s">
        <v>22</v>
      </c>
      <c r="E21" s="25" t="s">
        <v>877</v>
      </c>
      <c r="F21" s="25" t="s">
        <v>878</v>
      </c>
      <c r="G21" s="25" t="s">
        <v>879</v>
      </c>
      <c r="H21" s="25" t="s">
        <v>880</v>
      </c>
      <c r="I21" s="25" t="s">
        <v>881</v>
      </c>
      <c r="J21" s="25" t="s">
        <v>882</v>
      </c>
      <c r="K21" s="25"/>
      <c r="L21" s="25" t="s">
        <v>883</v>
      </c>
      <c r="M21" s="31" t="s">
        <v>884</v>
      </c>
      <c r="N21" s="25" t="s">
        <v>396</v>
      </c>
      <c r="O21" s="29" t="s">
        <v>885</v>
      </c>
      <c r="P21" s="25" t="s">
        <v>833</v>
      </c>
      <c r="Q21" s="25" t="s">
        <v>886</v>
      </c>
      <c r="R21" s="25" t="s">
        <v>887</v>
      </c>
      <c r="S21" s="25" t="s">
        <v>888</v>
      </c>
      <c r="T21" s="37"/>
      <c r="U21" s="37"/>
    </row>
    <row r="22" spans="1:21" ht="22.5" customHeight="1">
      <c r="A22" s="25">
        <v>21</v>
      </c>
      <c r="B22" s="30" t="s">
        <v>234</v>
      </c>
      <c r="C22" s="30">
        <v>2024</v>
      </c>
      <c r="D22" s="25" t="s">
        <v>889</v>
      </c>
      <c r="E22" s="25" t="s">
        <v>890</v>
      </c>
      <c r="F22" s="25" t="s">
        <v>891</v>
      </c>
      <c r="G22" s="25"/>
      <c r="H22" s="25" t="s">
        <v>892</v>
      </c>
      <c r="I22" s="25" t="s">
        <v>893</v>
      </c>
      <c r="J22" s="25" t="s">
        <v>894</v>
      </c>
      <c r="K22" s="25"/>
      <c r="L22" s="25" t="s">
        <v>895</v>
      </c>
      <c r="M22" s="31" t="s">
        <v>896</v>
      </c>
      <c r="N22" s="32" t="s">
        <v>790</v>
      </c>
      <c r="O22" s="38" t="s">
        <v>897</v>
      </c>
      <c r="P22" s="25" t="s">
        <v>898</v>
      </c>
      <c r="Q22" s="25" t="s">
        <v>899</v>
      </c>
      <c r="R22" s="25" t="s">
        <v>900</v>
      </c>
      <c r="S22" s="25" t="s">
        <v>901</v>
      </c>
      <c r="T22" s="37"/>
      <c r="U22" s="37"/>
    </row>
    <row r="23" spans="1:21" ht="22.5" customHeight="1">
      <c r="A23" s="28">
        <v>22</v>
      </c>
      <c r="B23" s="30" t="s">
        <v>348</v>
      </c>
      <c r="C23" s="30">
        <v>2023</v>
      </c>
      <c r="D23" s="38" t="s">
        <v>22</v>
      </c>
      <c r="E23" s="25" t="s">
        <v>902</v>
      </c>
      <c r="F23" s="25" t="s">
        <v>903</v>
      </c>
      <c r="G23" s="25" t="s">
        <v>64</v>
      </c>
      <c r="H23" s="25" t="s">
        <v>904</v>
      </c>
      <c r="I23" s="25" t="s">
        <v>905</v>
      </c>
      <c r="J23" s="25" t="s">
        <v>906</v>
      </c>
      <c r="K23" s="25"/>
      <c r="L23" s="25" t="s">
        <v>907</v>
      </c>
      <c r="M23" s="31" t="s">
        <v>908</v>
      </c>
      <c r="N23" s="25" t="s">
        <v>396</v>
      </c>
      <c r="O23" s="29" t="s">
        <v>909</v>
      </c>
      <c r="P23" s="25" t="s">
        <v>898</v>
      </c>
      <c r="Q23" s="25" t="s">
        <v>910</v>
      </c>
      <c r="R23" s="25" t="s">
        <v>911</v>
      </c>
      <c r="S23" s="25" t="s">
        <v>912</v>
      </c>
      <c r="T23" s="37"/>
      <c r="U23" s="37"/>
    </row>
    <row r="24" spans="1:21" ht="22.5" customHeight="1">
      <c r="A24" s="25">
        <v>23</v>
      </c>
      <c r="B24" s="30" t="s">
        <v>342</v>
      </c>
      <c r="C24" s="30">
        <v>2024</v>
      </c>
      <c r="D24" s="38" t="s">
        <v>22</v>
      </c>
      <c r="E24" s="25" t="s">
        <v>913</v>
      </c>
      <c r="F24" s="25" t="s">
        <v>914</v>
      </c>
      <c r="G24" s="25" t="s">
        <v>915</v>
      </c>
      <c r="H24" s="25" t="s">
        <v>916</v>
      </c>
      <c r="I24" s="25" t="s">
        <v>917</v>
      </c>
      <c r="J24" s="25" t="s">
        <v>918</v>
      </c>
      <c r="K24" s="25"/>
      <c r="L24" s="25" t="s">
        <v>919</v>
      </c>
      <c r="M24" s="31" t="s">
        <v>920</v>
      </c>
      <c r="N24" s="25" t="s">
        <v>396</v>
      </c>
      <c r="O24" s="29" t="s">
        <v>921</v>
      </c>
      <c r="P24" s="25" t="s">
        <v>833</v>
      </c>
      <c r="Q24" s="25" t="s">
        <v>720</v>
      </c>
      <c r="R24" s="25" t="s">
        <v>922</v>
      </c>
      <c r="S24" s="25" t="s">
        <v>923</v>
      </c>
      <c r="T24" s="25"/>
      <c r="U24" s="25"/>
    </row>
    <row r="25" spans="1:21" ht="22.5" customHeight="1">
      <c r="A25" s="28">
        <v>24</v>
      </c>
      <c r="B25" s="30" t="s">
        <v>359</v>
      </c>
      <c r="C25" s="30">
        <v>2024</v>
      </c>
      <c r="D25" s="38" t="s">
        <v>22</v>
      </c>
      <c r="E25" s="25" t="s">
        <v>924</v>
      </c>
      <c r="F25" s="25" t="s">
        <v>732</v>
      </c>
      <c r="G25" s="25" t="s">
        <v>733</v>
      </c>
      <c r="H25" s="25" t="s">
        <v>925</v>
      </c>
      <c r="I25" s="25" t="s">
        <v>925</v>
      </c>
      <c r="J25" s="25" t="s">
        <v>926</v>
      </c>
      <c r="K25" s="25"/>
      <c r="L25" s="25" t="s">
        <v>927</v>
      </c>
      <c r="M25" s="31" t="s">
        <v>928</v>
      </c>
      <c r="N25" s="32" t="s">
        <v>790</v>
      </c>
      <c r="O25" s="29" t="s">
        <v>929</v>
      </c>
      <c r="P25" s="25" t="s">
        <v>898</v>
      </c>
      <c r="Q25" s="25" t="s">
        <v>930</v>
      </c>
      <c r="R25" s="25" t="s">
        <v>931</v>
      </c>
      <c r="S25" s="25" t="s">
        <v>932</v>
      </c>
      <c r="T25" s="25"/>
      <c r="U25" s="25"/>
    </row>
    <row r="26" spans="1:21" ht="22.5" customHeight="1">
      <c r="A26" s="25">
        <v>25</v>
      </c>
      <c r="B26" s="30" t="s">
        <v>259</v>
      </c>
      <c r="C26" s="30">
        <v>2025</v>
      </c>
      <c r="D26" s="25" t="s">
        <v>153</v>
      </c>
      <c r="E26" s="25" t="s">
        <v>933</v>
      </c>
      <c r="F26" s="25" t="s">
        <v>741</v>
      </c>
      <c r="G26" s="25" t="s">
        <v>934</v>
      </c>
      <c r="H26" s="25" t="s">
        <v>935</v>
      </c>
      <c r="I26" s="25" t="s">
        <v>936</v>
      </c>
      <c r="J26" s="25" t="s">
        <v>937</v>
      </c>
      <c r="K26" s="25"/>
      <c r="L26" s="25" t="s">
        <v>938</v>
      </c>
      <c r="M26" s="31" t="s">
        <v>939</v>
      </c>
      <c r="N26" s="25" t="s">
        <v>396</v>
      </c>
      <c r="O26" s="29" t="s">
        <v>940</v>
      </c>
      <c r="P26" s="25" t="s">
        <v>898</v>
      </c>
      <c r="Q26" s="25" t="s">
        <v>941</v>
      </c>
      <c r="R26" s="25" t="s">
        <v>942</v>
      </c>
      <c r="S26" s="25" t="s">
        <v>943</v>
      </c>
      <c r="T26" s="25"/>
      <c r="U26" s="25"/>
    </row>
    <row r="27" spans="1:21" ht="22.5" customHeight="1">
      <c r="A27" s="25">
        <v>37</v>
      </c>
      <c r="B27" s="39" t="s">
        <v>243</v>
      </c>
      <c r="C27" s="39"/>
      <c r="D27" s="25"/>
      <c r="E27" s="25"/>
      <c r="F27" s="25"/>
      <c r="G27" s="25"/>
      <c r="H27" s="25"/>
      <c r="I27" s="25"/>
      <c r="J27" s="25"/>
      <c r="K27" s="25"/>
      <c r="L27" s="25"/>
      <c r="M27" s="31"/>
      <c r="N27" s="25"/>
      <c r="O27" s="29"/>
      <c r="P27" s="25"/>
      <c r="Q27" s="25"/>
      <c r="R27" s="25"/>
      <c r="S27" s="25"/>
      <c r="T27" s="25"/>
      <c r="U27" s="25"/>
    </row>
    <row r="28" spans="1:21" ht="22.5" customHeight="1">
      <c r="A28" s="28">
        <v>38</v>
      </c>
      <c r="B28" s="39" t="s">
        <v>354</v>
      </c>
      <c r="C28" s="39"/>
      <c r="D28" s="25"/>
      <c r="E28" s="25"/>
      <c r="F28" s="25"/>
      <c r="G28" s="25"/>
      <c r="H28" s="25"/>
      <c r="I28" s="25"/>
      <c r="J28" s="25"/>
      <c r="K28" s="25"/>
      <c r="L28" s="25"/>
      <c r="M28" s="31"/>
      <c r="N28" s="25"/>
      <c r="O28" s="29"/>
      <c r="P28" s="25"/>
      <c r="Q28" s="25"/>
      <c r="R28" s="25"/>
      <c r="S28" s="25"/>
      <c r="T28" s="25"/>
      <c r="U28" s="25"/>
    </row>
    <row r="29" spans="1:21" ht="22.5" customHeight="1">
      <c r="A29" s="25">
        <v>39</v>
      </c>
      <c r="B29" s="40" t="s">
        <v>379</v>
      </c>
      <c r="C29" s="40"/>
      <c r="D29" s="25"/>
      <c r="E29" s="25"/>
      <c r="F29" s="25"/>
      <c r="G29" s="25"/>
      <c r="H29" s="25"/>
      <c r="I29" s="25"/>
      <c r="J29" s="25"/>
      <c r="K29" s="25"/>
      <c r="L29" s="25"/>
      <c r="M29" s="31"/>
      <c r="N29" s="25"/>
      <c r="O29" s="29"/>
      <c r="P29" s="25"/>
      <c r="Q29" s="25"/>
      <c r="R29" s="25"/>
      <c r="S29" s="25"/>
      <c r="T29" s="25"/>
      <c r="U29" s="25"/>
    </row>
    <row r="30" spans="1:21" ht="22.5" customHeight="1">
      <c r="A30" s="28">
        <v>40</v>
      </c>
      <c r="B30" s="39" t="s">
        <v>252</v>
      </c>
      <c r="C30" s="39"/>
      <c r="D30" s="25"/>
      <c r="E30" s="25"/>
      <c r="F30" s="25"/>
      <c r="G30" s="25"/>
      <c r="H30" s="25"/>
      <c r="I30" s="25"/>
      <c r="J30" s="25"/>
      <c r="K30" s="25"/>
      <c r="L30" s="25"/>
      <c r="M30" s="31"/>
      <c r="N30" s="25"/>
      <c r="O30" s="29"/>
      <c r="P30" s="25"/>
      <c r="Q30" s="25"/>
      <c r="R30" s="25"/>
      <c r="S30" s="25"/>
      <c r="T30" s="25"/>
      <c r="U30" s="25"/>
    </row>
    <row r="31" spans="1:21" ht="22.5" customHeight="1">
      <c r="A31" s="25">
        <v>41</v>
      </c>
      <c r="B31" s="39" t="s">
        <v>389</v>
      </c>
      <c r="C31" s="39"/>
      <c r="D31" s="25"/>
      <c r="E31" s="25"/>
      <c r="F31" s="25"/>
      <c r="G31" s="25"/>
      <c r="H31" s="25"/>
      <c r="I31" s="25"/>
      <c r="J31" s="25"/>
      <c r="K31" s="25"/>
      <c r="L31" s="25"/>
      <c r="M31" s="31"/>
      <c r="N31" s="25"/>
      <c r="O31" s="29"/>
      <c r="P31" s="25"/>
      <c r="Q31" s="25"/>
      <c r="R31" s="25"/>
      <c r="S31" s="25"/>
      <c r="T31" s="25"/>
      <c r="U31" s="25"/>
    </row>
    <row r="32" spans="1:21" ht="22.5" customHeight="1">
      <c r="A32" s="28">
        <v>42</v>
      </c>
      <c r="B32" s="41" t="s">
        <v>384</v>
      </c>
      <c r="C32" s="41"/>
      <c r="D32" s="25"/>
      <c r="E32" s="25"/>
      <c r="F32" s="25"/>
      <c r="G32" s="25"/>
      <c r="H32" s="25"/>
      <c r="I32" s="25"/>
      <c r="J32" s="25"/>
      <c r="K32" s="25"/>
      <c r="L32" s="25"/>
      <c r="M32" s="31"/>
      <c r="N32" s="25"/>
      <c r="O32" s="29"/>
      <c r="P32" s="25"/>
      <c r="Q32" s="25"/>
      <c r="R32" s="25"/>
      <c r="S32" s="25"/>
      <c r="T32" s="25"/>
      <c r="U32" s="25"/>
    </row>
    <row r="33" spans="1:21" ht="12.5">
      <c r="A33" s="25"/>
      <c r="B33" s="25"/>
      <c r="C33" s="25"/>
      <c r="D33" s="25"/>
      <c r="E33" s="25"/>
      <c r="F33" s="25"/>
      <c r="G33" s="25"/>
      <c r="H33" s="25"/>
      <c r="I33" s="25"/>
      <c r="J33" s="25"/>
      <c r="K33" s="25"/>
      <c r="L33" s="25"/>
      <c r="M33" s="25"/>
      <c r="N33" s="25"/>
      <c r="O33" s="25"/>
      <c r="P33" s="25"/>
      <c r="Q33" s="25"/>
      <c r="R33" s="25"/>
      <c r="S33" s="25"/>
      <c r="T33" s="25"/>
      <c r="U33" s="25"/>
    </row>
    <row r="34" spans="1:21" ht="12.5">
      <c r="A34" s="25"/>
      <c r="B34" s="25"/>
      <c r="C34" s="25"/>
      <c r="D34" s="25"/>
      <c r="E34" s="25"/>
      <c r="F34" s="25"/>
      <c r="G34" s="25"/>
      <c r="H34" s="25"/>
      <c r="I34" s="25"/>
      <c r="J34" s="25"/>
      <c r="K34" s="25"/>
      <c r="L34" s="25"/>
      <c r="M34" s="25"/>
      <c r="N34" s="25"/>
      <c r="O34" s="25"/>
      <c r="P34" s="25"/>
      <c r="Q34" s="25"/>
      <c r="R34" s="25"/>
      <c r="S34" s="25"/>
      <c r="T34" s="25"/>
      <c r="U34" s="25"/>
    </row>
    <row r="35" spans="1:21" ht="12.5">
      <c r="A35" s="25"/>
      <c r="B35" s="25"/>
      <c r="C35" s="25"/>
      <c r="D35" s="25"/>
      <c r="E35" s="25"/>
      <c r="F35" s="25"/>
      <c r="G35" s="25"/>
      <c r="H35" s="25"/>
      <c r="I35" s="25"/>
      <c r="J35" s="25"/>
      <c r="K35" s="25"/>
      <c r="L35" s="25"/>
      <c r="M35" s="25"/>
      <c r="N35" s="25"/>
      <c r="O35" s="25"/>
      <c r="P35" s="25"/>
      <c r="Q35" s="25"/>
      <c r="R35" s="25"/>
      <c r="S35" s="25"/>
      <c r="T35" s="25"/>
      <c r="U35" s="25"/>
    </row>
    <row r="36" spans="1:21" ht="12.5">
      <c r="A36" s="25"/>
      <c r="B36" s="25"/>
      <c r="C36" s="25"/>
      <c r="D36" s="25"/>
      <c r="E36" s="25"/>
      <c r="F36" s="25"/>
      <c r="G36" s="25"/>
      <c r="H36" s="25"/>
      <c r="I36" s="25"/>
      <c r="J36" s="25"/>
      <c r="K36" s="25"/>
      <c r="L36" s="25"/>
      <c r="M36" s="25"/>
      <c r="N36" s="25"/>
      <c r="O36" s="25"/>
      <c r="P36" s="25"/>
      <c r="Q36" s="25"/>
      <c r="R36" s="25"/>
      <c r="S36" s="25"/>
      <c r="T36" s="25"/>
      <c r="U36" s="25"/>
    </row>
    <row r="37" spans="1:21" ht="12.5">
      <c r="A37" s="25"/>
      <c r="B37" s="25"/>
      <c r="C37" s="25"/>
      <c r="D37" s="25"/>
      <c r="E37" s="25"/>
      <c r="F37" s="25"/>
      <c r="G37" s="25"/>
      <c r="H37" s="25"/>
      <c r="I37" s="25"/>
      <c r="J37" s="25"/>
      <c r="K37" s="25"/>
      <c r="L37" s="25"/>
      <c r="M37" s="25"/>
      <c r="N37" s="25"/>
      <c r="O37" s="25"/>
      <c r="P37" s="25"/>
      <c r="Q37" s="25"/>
      <c r="R37" s="25"/>
      <c r="S37" s="25"/>
      <c r="T37" s="25"/>
      <c r="U37" s="25"/>
    </row>
    <row r="38" spans="1:21" ht="12.5">
      <c r="A38" s="25"/>
      <c r="B38" s="25"/>
      <c r="C38" s="25"/>
      <c r="D38" s="25"/>
      <c r="E38" s="25"/>
      <c r="F38" s="25"/>
      <c r="G38" s="25"/>
      <c r="H38" s="25"/>
      <c r="I38" s="25"/>
      <c r="J38" s="25"/>
      <c r="K38" s="25"/>
      <c r="L38" s="25"/>
      <c r="M38" s="25"/>
      <c r="N38" s="25"/>
      <c r="O38" s="25"/>
      <c r="P38" s="25"/>
      <c r="Q38" s="25"/>
      <c r="R38" s="25"/>
      <c r="S38" s="25"/>
      <c r="T38" s="25"/>
      <c r="U38" s="25"/>
    </row>
    <row r="39" spans="1:21" ht="12.5">
      <c r="A39" s="25"/>
      <c r="B39" s="25"/>
      <c r="C39" s="25"/>
      <c r="D39" s="25"/>
      <c r="E39" s="25"/>
      <c r="F39" s="25"/>
      <c r="G39" s="25"/>
      <c r="H39" s="25"/>
      <c r="I39" s="25"/>
      <c r="J39" s="25"/>
      <c r="K39" s="25"/>
      <c r="L39" s="25"/>
      <c r="M39" s="25"/>
      <c r="N39" s="25"/>
      <c r="O39" s="25"/>
      <c r="P39" s="25"/>
      <c r="Q39" s="25"/>
      <c r="R39" s="25"/>
      <c r="S39" s="25"/>
      <c r="T39" s="25"/>
      <c r="U39" s="25"/>
    </row>
    <row r="40" spans="1:21" ht="12.5">
      <c r="A40" s="25"/>
      <c r="B40" s="25"/>
      <c r="C40" s="25"/>
      <c r="D40" s="25"/>
      <c r="E40" s="25"/>
      <c r="F40" s="25"/>
      <c r="G40" s="25"/>
      <c r="H40" s="25"/>
      <c r="I40" s="25"/>
      <c r="J40" s="25"/>
      <c r="K40" s="25"/>
      <c r="L40" s="25"/>
      <c r="M40" s="25"/>
      <c r="N40" s="25"/>
      <c r="O40" s="25"/>
      <c r="P40" s="25"/>
      <c r="Q40" s="25"/>
      <c r="R40" s="25"/>
      <c r="S40" s="25"/>
      <c r="T40" s="25"/>
      <c r="U40" s="25"/>
    </row>
    <row r="41" spans="1:21" ht="12.5">
      <c r="A41" s="25"/>
      <c r="B41" s="25"/>
      <c r="C41" s="25"/>
      <c r="D41" s="25"/>
      <c r="E41" s="25"/>
      <c r="F41" s="25"/>
      <c r="G41" s="25"/>
      <c r="H41" s="25"/>
      <c r="I41" s="25"/>
      <c r="J41" s="25"/>
      <c r="K41" s="25"/>
      <c r="L41" s="25"/>
      <c r="M41" s="25"/>
      <c r="N41" s="25"/>
      <c r="O41" s="25"/>
      <c r="P41" s="25"/>
      <c r="Q41" s="25"/>
      <c r="R41" s="25"/>
      <c r="S41" s="25"/>
      <c r="T41" s="25"/>
      <c r="U41" s="25"/>
    </row>
    <row r="42" spans="1:21" ht="12.5">
      <c r="A42" s="25"/>
      <c r="B42" s="25"/>
      <c r="C42" s="25"/>
      <c r="D42" s="25"/>
      <c r="E42" s="25"/>
      <c r="F42" s="25"/>
      <c r="G42" s="25"/>
      <c r="H42" s="25"/>
      <c r="I42" s="25"/>
      <c r="J42" s="25"/>
      <c r="K42" s="25"/>
      <c r="L42" s="25"/>
      <c r="M42" s="25"/>
      <c r="N42" s="25"/>
      <c r="O42" s="25"/>
      <c r="P42" s="25"/>
      <c r="Q42" s="25"/>
      <c r="R42" s="25"/>
      <c r="S42" s="25"/>
      <c r="T42" s="25"/>
      <c r="U42" s="25"/>
    </row>
    <row r="43" spans="1:21" ht="12.5">
      <c r="A43" s="25"/>
      <c r="B43" s="25"/>
      <c r="C43" s="25"/>
      <c r="D43" s="25"/>
      <c r="E43" s="25"/>
      <c r="F43" s="25"/>
      <c r="G43" s="25"/>
      <c r="H43" s="25"/>
      <c r="I43" s="25"/>
      <c r="J43" s="25"/>
      <c r="K43" s="25"/>
      <c r="L43" s="25"/>
      <c r="M43" s="25"/>
      <c r="N43" s="25"/>
      <c r="O43" s="25"/>
      <c r="P43" s="25"/>
      <c r="Q43" s="25"/>
      <c r="R43" s="25"/>
      <c r="S43" s="25"/>
      <c r="T43" s="25"/>
      <c r="U43" s="25"/>
    </row>
    <row r="44" spans="1:21" ht="12.5">
      <c r="A44" s="25"/>
      <c r="B44" s="25"/>
      <c r="C44" s="25"/>
      <c r="D44" s="25"/>
      <c r="E44" s="25"/>
      <c r="F44" s="25"/>
      <c r="G44" s="25"/>
      <c r="H44" s="25"/>
      <c r="I44" s="25"/>
      <c r="J44" s="25"/>
      <c r="K44" s="25"/>
      <c r="L44" s="25"/>
      <c r="M44" s="25"/>
      <c r="N44" s="25"/>
      <c r="O44" s="25"/>
      <c r="P44" s="25"/>
      <c r="Q44" s="25"/>
      <c r="R44" s="25"/>
      <c r="S44" s="25"/>
      <c r="T44" s="25"/>
      <c r="U44" s="25"/>
    </row>
    <row r="45" spans="1:21" ht="12.5">
      <c r="A45" s="25"/>
      <c r="B45" s="25"/>
      <c r="C45" s="25"/>
      <c r="D45" s="25"/>
      <c r="E45" s="25"/>
      <c r="F45" s="25"/>
      <c r="G45" s="25"/>
      <c r="H45" s="25"/>
      <c r="I45" s="25"/>
      <c r="J45" s="25"/>
      <c r="K45" s="25"/>
      <c r="L45" s="25"/>
      <c r="M45" s="25"/>
      <c r="N45" s="25"/>
      <c r="O45" s="25"/>
      <c r="P45" s="25"/>
      <c r="Q45" s="25"/>
      <c r="R45" s="25"/>
      <c r="S45" s="25"/>
      <c r="T45" s="25"/>
      <c r="U45" s="25"/>
    </row>
    <row r="46" spans="1:21" ht="12.5">
      <c r="A46" s="25"/>
      <c r="B46" s="25"/>
      <c r="C46" s="25"/>
      <c r="D46" s="25"/>
      <c r="E46" s="25"/>
      <c r="F46" s="25"/>
      <c r="G46" s="25"/>
      <c r="H46" s="25"/>
      <c r="I46" s="25"/>
      <c r="J46" s="25"/>
      <c r="K46" s="25"/>
      <c r="L46" s="25"/>
      <c r="M46" s="25"/>
      <c r="N46" s="25"/>
      <c r="O46" s="25"/>
      <c r="P46" s="25"/>
      <c r="Q46" s="25"/>
      <c r="R46" s="25"/>
      <c r="S46" s="25"/>
      <c r="T46" s="25"/>
      <c r="U46" s="25"/>
    </row>
    <row r="47" spans="1:21" ht="12.5">
      <c r="A47" s="25"/>
      <c r="B47" s="25"/>
      <c r="C47" s="25"/>
      <c r="D47" s="25"/>
      <c r="E47" s="25"/>
      <c r="F47" s="25"/>
      <c r="G47" s="25"/>
      <c r="H47" s="25"/>
      <c r="I47" s="25"/>
      <c r="J47" s="25"/>
      <c r="K47" s="25"/>
      <c r="L47" s="25"/>
      <c r="M47" s="25"/>
      <c r="N47" s="25"/>
      <c r="O47" s="25"/>
      <c r="P47" s="25"/>
      <c r="Q47" s="25"/>
      <c r="R47" s="25"/>
      <c r="S47" s="25"/>
      <c r="T47" s="25"/>
      <c r="U47" s="25"/>
    </row>
    <row r="48" spans="1:21" ht="12.5">
      <c r="A48" s="25"/>
      <c r="B48" s="25"/>
      <c r="C48" s="25"/>
      <c r="D48" s="25"/>
      <c r="E48" s="25"/>
      <c r="F48" s="25"/>
      <c r="G48" s="25"/>
      <c r="H48" s="25"/>
      <c r="I48" s="25"/>
      <c r="J48" s="25"/>
      <c r="K48" s="25"/>
      <c r="L48" s="25"/>
      <c r="M48" s="25"/>
      <c r="N48" s="25"/>
      <c r="O48" s="25"/>
      <c r="P48" s="25"/>
      <c r="Q48" s="25"/>
      <c r="R48" s="25"/>
      <c r="S48" s="25"/>
      <c r="T48" s="25"/>
      <c r="U48" s="25"/>
    </row>
    <row r="49" spans="1:21" ht="12.5">
      <c r="A49" s="25"/>
      <c r="B49" s="25"/>
      <c r="C49" s="25"/>
      <c r="D49" s="25"/>
      <c r="E49" s="25"/>
      <c r="F49" s="25"/>
      <c r="G49" s="25"/>
      <c r="H49" s="25"/>
      <c r="I49" s="25"/>
      <c r="J49" s="25"/>
      <c r="K49" s="25"/>
      <c r="L49" s="25"/>
      <c r="M49" s="25"/>
      <c r="N49" s="25"/>
      <c r="O49" s="25"/>
      <c r="P49" s="25"/>
      <c r="Q49" s="25"/>
      <c r="R49" s="25"/>
      <c r="S49" s="25"/>
      <c r="T49" s="25"/>
      <c r="U49" s="25"/>
    </row>
    <row r="50" spans="1:21" ht="12.5">
      <c r="A50" s="25"/>
      <c r="B50" s="25"/>
      <c r="C50" s="25"/>
      <c r="D50" s="25"/>
      <c r="E50" s="25"/>
      <c r="F50" s="25"/>
      <c r="G50" s="25"/>
      <c r="H50" s="25"/>
      <c r="I50" s="25"/>
      <c r="J50" s="25"/>
      <c r="K50" s="25"/>
      <c r="L50" s="25"/>
      <c r="M50" s="25"/>
      <c r="N50" s="25"/>
      <c r="O50" s="25"/>
      <c r="P50" s="25"/>
      <c r="Q50" s="25"/>
      <c r="R50" s="25"/>
      <c r="S50" s="25"/>
      <c r="T50" s="25"/>
      <c r="U50" s="25"/>
    </row>
    <row r="51" spans="1:21" ht="12.5">
      <c r="A51" s="25"/>
      <c r="B51" s="25"/>
      <c r="C51" s="25"/>
      <c r="D51" s="25"/>
      <c r="E51" s="25"/>
      <c r="F51" s="25"/>
      <c r="G51" s="25"/>
      <c r="H51" s="25"/>
      <c r="I51" s="25"/>
      <c r="J51" s="25"/>
      <c r="K51" s="25"/>
      <c r="L51" s="25"/>
      <c r="M51" s="25"/>
      <c r="N51" s="25"/>
      <c r="O51" s="25"/>
      <c r="P51" s="25"/>
      <c r="Q51" s="25"/>
      <c r="R51" s="25"/>
      <c r="S51" s="25"/>
      <c r="T51" s="25"/>
      <c r="U51" s="25"/>
    </row>
    <row r="52" spans="1:21" ht="12.5">
      <c r="A52" s="25"/>
      <c r="B52" s="25"/>
      <c r="C52" s="25"/>
      <c r="D52" s="25"/>
      <c r="E52" s="25"/>
      <c r="F52" s="25"/>
      <c r="G52" s="25"/>
      <c r="H52" s="25"/>
      <c r="I52" s="25"/>
      <c r="J52" s="25"/>
      <c r="K52" s="25"/>
      <c r="L52" s="25"/>
      <c r="M52" s="25"/>
      <c r="N52" s="25"/>
      <c r="O52" s="25"/>
      <c r="P52" s="25"/>
      <c r="Q52" s="25"/>
      <c r="R52" s="25"/>
      <c r="S52" s="25"/>
      <c r="T52" s="25"/>
      <c r="U52" s="25"/>
    </row>
    <row r="53" spans="1:21" ht="12.5">
      <c r="A53" s="25"/>
      <c r="B53" s="25"/>
      <c r="C53" s="25"/>
      <c r="D53" s="25"/>
      <c r="E53" s="25"/>
      <c r="F53" s="25"/>
      <c r="G53" s="25"/>
      <c r="H53" s="25"/>
      <c r="I53" s="25"/>
      <c r="J53" s="25"/>
      <c r="K53" s="25"/>
      <c r="L53" s="25"/>
      <c r="M53" s="25"/>
      <c r="N53" s="25"/>
      <c r="O53" s="25"/>
      <c r="P53" s="25"/>
      <c r="Q53" s="25"/>
      <c r="R53" s="25"/>
      <c r="S53" s="25"/>
      <c r="T53" s="25"/>
      <c r="U53" s="25"/>
    </row>
    <row r="54" spans="1:21" ht="12.5">
      <c r="A54" s="25"/>
      <c r="B54" s="25"/>
      <c r="C54" s="25"/>
      <c r="D54" s="25"/>
      <c r="F54" s="25"/>
      <c r="G54" s="25"/>
      <c r="H54" s="25"/>
      <c r="I54" s="25"/>
      <c r="J54" s="25"/>
      <c r="K54" s="25"/>
      <c r="L54" s="25"/>
      <c r="M54" s="25"/>
      <c r="N54" s="25"/>
      <c r="O54" s="25"/>
      <c r="P54" s="25"/>
      <c r="Q54" s="25"/>
      <c r="R54" s="25"/>
      <c r="S54" s="25"/>
      <c r="T54" s="25"/>
      <c r="U54" s="25"/>
    </row>
    <row r="55" spans="1:21" ht="12.5">
      <c r="A55" s="25"/>
      <c r="B55" s="25"/>
      <c r="C55" s="25"/>
      <c r="D55" s="25"/>
      <c r="F55" s="25"/>
      <c r="G55" s="25"/>
      <c r="H55" s="25"/>
      <c r="I55" s="25"/>
      <c r="J55" s="25"/>
      <c r="K55" s="25"/>
      <c r="L55" s="25"/>
      <c r="M55" s="25"/>
      <c r="N55" s="25"/>
      <c r="O55" s="25"/>
      <c r="P55" s="25"/>
      <c r="Q55" s="25"/>
      <c r="R55" s="25"/>
      <c r="S55" s="25"/>
      <c r="T55" s="25"/>
      <c r="U55" s="25"/>
    </row>
    <row r="56" spans="1:21" ht="13">
      <c r="A56" s="25"/>
      <c r="B56" s="25"/>
      <c r="C56" s="25"/>
      <c r="D56" s="25"/>
      <c r="E56" s="42"/>
      <c r="F56" s="42"/>
      <c r="G56" s="42"/>
      <c r="H56" s="42"/>
      <c r="I56" s="42"/>
      <c r="J56" s="42"/>
      <c r="K56" s="42"/>
      <c r="L56" s="42"/>
      <c r="M56" s="42"/>
      <c r="N56" s="42"/>
      <c r="O56" s="42"/>
      <c r="P56" s="42"/>
      <c r="Q56" s="42"/>
      <c r="R56" s="42"/>
      <c r="S56" s="42"/>
      <c r="T56" s="25"/>
      <c r="U56" s="25"/>
    </row>
    <row r="57" spans="1:21" ht="12.5">
      <c r="A57" s="25"/>
      <c r="B57" s="25"/>
      <c r="C57" s="25"/>
      <c r="D57" s="25"/>
      <c r="T57" s="25"/>
      <c r="U57" s="25"/>
    </row>
    <row r="58" spans="1:21" ht="12.5">
      <c r="A58" s="25"/>
      <c r="B58" s="25"/>
      <c r="C58" s="25"/>
      <c r="D58" s="25"/>
      <c r="E58" s="25"/>
      <c r="F58" s="25"/>
      <c r="G58" s="25"/>
      <c r="H58" s="25"/>
      <c r="I58" s="25"/>
      <c r="J58" s="25"/>
      <c r="K58" s="25"/>
      <c r="L58" s="25"/>
      <c r="M58" s="25"/>
      <c r="N58" s="25"/>
      <c r="O58" s="25"/>
      <c r="P58" s="25"/>
      <c r="Q58" s="25"/>
      <c r="R58" s="25"/>
      <c r="S58" s="25"/>
      <c r="T58" s="25"/>
      <c r="U58" s="25"/>
    </row>
    <row r="59" spans="1:21" ht="12.5">
      <c r="A59" s="25"/>
      <c r="B59" s="25"/>
      <c r="C59" s="25"/>
      <c r="D59" s="25"/>
      <c r="E59" s="25"/>
      <c r="F59" s="25"/>
      <c r="G59" s="25"/>
      <c r="H59" s="25"/>
      <c r="I59" s="25"/>
      <c r="J59" s="25"/>
      <c r="K59" s="25"/>
      <c r="L59" s="25"/>
      <c r="M59" s="25"/>
      <c r="N59" s="25"/>
      <c r="O59" s="25"/>
      <c r="P59" s="25"/>
      <c r="Q59" s="25"/>
      <c r="R59" s="25"/>
      <c r="S59" s="25"/>
      <c r="T59" s="25"/>
      <c r="U59" s="25"/>
    </row>
    <row r="60" spans="1:21" ht="12.5">
      <c r="A60" s="25"/>
      <c r="B60" s="25"/>
      <c r="C60" s="25"/>
      <c r="D60" s="25"/>
      <c r="E60" s="25"/>
      <c r="F60" s="25"/>
      <c r="G60" s="25"/>
      <c r="H60" s="25"/>
      <c r="I60" s="25"/>
      <c r="J60" s="25"/>
      <c r="K60" s="25"/>
      <c r="L60" s="25"/>
      <c r="M60" s="25"/>
      <c r="N60" s="25"/>
      <c r="O60" s="25"/>
      <c r="P60" s="25"/>
      <c r="Q60" s="25"/>
      <c r="R60" s="25"/>
      <c r="S60" s="25"/>
      <c r="T60" s="25"/>
      <c r="U60" s="25"/>
    </row>
    <row r="61" spans="1:21" ht="12.5">
      <c r="A61" s="25"/>
      <c r="B61" s="25"/>
      <c r="C61" s="25"/>
      <c r="D61" s="25"/>
      <c r="E61" s="25"/>
      <c r="F61" s="25"/>
      <c r="G61" s="25"/>
      <c r="H61" s="25"/>
      <c r="I61" s="25"/>
      <c r="J61" s="25"/>
      <c r="K61" s="25"/>
      <c r="L61" s="25"/>
      <c r="M61" s="25"/>
      <c r="N61" s="25"/>
      <c r="O61" s="25"/>
      <c r="P61" s="25"/>
      <c r="Q61" s="25"/>
      <c r="R61" s="25"/>
      <c r="S61" s="25"/>
      <c r="T61" s="25"/>
      <c r="U61" s="25"/>
    </row>
    <row r="62" spans="1:21" ht="12.5">
      <c r="A62" s="25"/>
      <c r="B62" s="25"/>
      <c r="C62" s="25"/>
      <c r="D62" s="25"/>
      <c r="E62" s="25"/>
      <c r="F62" s="25"/>
      <c r="G62" s="25"/>
      <c r="H62" s="25"/>
      <c r="I62" s="25"/>
      <c r="J62" s="25"/>
      <c r="K62" s="25"/>
      <c r="L62" s="25"/>
      <c r="M62" s="25"/>
      <c r="N62" s="25"/>
      <c r="O62" s="25"/>
      <c r="P62" s="25"/>
      <c r="Q62" s="25"/>
      <c r="R62" s="25"/>
      <c r="S62" s="25"/>
      <c r="T62" s="25"/>
      <c r="U62" s="25"/>
    </row>
    <row r="63" spans="1:21" ht="12.5">
      <c r="A63" s="25"/>
      <c r="B63" s="25"/>
      <c r="C63" s="25"/>
      <c r="D63" s="25"/>
      <c r="E63" s="25"/>
      <c r="F63" s="25"/>
      <c r="G63" s="25"/>
      <c r="H63" s="25"/>
      <c r="I63" s="25"/>
      <c r="J63" s="25"/>
      <c r="K63" s="25"/>
      <c r="L63" s="25"/>
      <c r="M63" s="25"/>
      <c r="N63" s="25"/>
      <c r="O63" s="25"/>
      <c r="P63" s="25"/>
      <c r="Q63" s="25"/>
      <c r="R63" s="25"/>
      <c r="S63" s="25"/>
      <c r="T63" s="25"/>
      <c r="U63" s="25"/>
    </row>
    <row r="64" spans="1:21" ht="12.5">
      <c r="A64" s="25"/>
      <c r="B64" s="25"/>
      <c r="C64" s="25"/>
      <c r="D64" s="25"/>
      <c r="E64" s="25"/>
      <c r="F64" s="25"/>
      <c r="G64" s="25"/>
      <c r="H64" s="25"/>
      <c r="I64" s="25"/>
      <c r="J64" s="25"/>
      <c r="K64" s="25"/>
      <c r="L64" s="25"/>
      <c r="M64" s="25"/>
      <c r="N64" s="25"/>
      <c r="O64" s="25"/>
      <c r="P64" s="25"/>
      <c r="Q64" s="25"/>
      <c r="R64" s="25"/>
      <c r="S64" s="25"/>
      <c r="T64" s="25"/>
      <c r="U64" s="25"/>
    </row>
    <row r="65" spans="1:21" ht="12.5">
      <c r="A65" s="25"/>
      <c r="B65" s="25"/>
      <c r="C65" s="25"/>
      <c r="D65" s="25"/>
      <c r="E65" s="25"/>
      <c r="F65" s="25"/>
      <c r="G65" s="25"/>
      <c r="H65" s="25"/>
      <c r="I65" s="25"/>
      <c r="J65" s="25"/>
      <c r="K65" s="25"/>
      <c r="L65" s="25"/>
      <c r="M65" s="25"/>
      <c r="N65" s="25"/>
      <c r="O65" s="25"/>
      <c r="P65" s="25"/>
      <c r="Q65" s="25"/>
      <c r="R65" s="25"/>
      <c r="S65" s="25"/>
      <c r="T65" s="25"/>
      <c r="U65" s="25"/>
    </row>
    <row r="66" spans="1:21" ht="12.5">
      <c r="A66" s="25"/>
      <c r="B66" s="25"/>
      <c r="C66" s="25"/>
      <c r="D66" s="25"/>
      <c r="E66" s="25"/>
      <c r="F66" s="25"/>
      <c r="G66" s="25"/>
      <c r="H66" s="25"/>
      <c r="I66" s="25"/>
      <c r="J66" s="25"/>
      <c r="K66" s="25"/>
      <c r="L66" s="25"/>
      <c r="M66" s="25"/>
      <c r="N66" s="25"/>
      <c r="O66" s="25"/>
      <c r="P66" s="25"/>
      <c r="Q66" s="25"/>
      <c r="R66" s="25"/>
      <c r="S66" s="25"/>
      <c r="T66" s="25"/>
      <c r="U66" s="25"/>
    </row>
    <row r="67" spans="1:21" ht="12.5">
      <c r="A67" s="25"/>
      <c r="B67" s="25"/>
      <c r="C67" s="25"/>
      <c r="D67" s="25"/>
      <c r="E67" s="25"/>
      <c r="F67" s="25"/>
      <c r="G67" s="25"/>
      <c r="H67" s="25"/>
      <c r="I67" s="25"/>
      <c r="J67" s="25"/>
      <c r="K67" s="25"/>
      <c r="L67" s="25"/>
      <c r="M67" s="25"/>
      <c r="N67" s="25"/>
      <c r="O67" s="25"/>
      <c r="P67" s="25"/>
      <c r="Q67" s="25"/>
      <c r="R67" s="25"/>
      <c r="S67" s="25"/>
      <c r="T67" s="25"/>
      <c r="U67" s="25"/>
    </row>
    <row r="68" spans="1:21" ht="12.5">
      <c r="A68" s="25"/>
      <c r="B68" s="25"/>
      <c r="C68" s="25"/>
      <c r="D68" s="25"/>
      <c r="E68" s="25"/>
      <c r="F68" s="25"/>
      <c r="G68" s="25"/>
      <c r="H68" s="25"/>
      <c r="I68" s="25"/>
      <c r="J68" s="25"/>
      <c r="K68" s="25"/>
      <c r="L68" s="25"/>
      <c r="M68" s="25"/>
      <c r="N68" s="25"/>
      <c r="O68" s="25"/>
      <c r="P68" s="25"/>
      <c r="Q68" s="25"/>
      <c r="R68" s="25"/>
      <c r="S68" s="25"/>
      <c r="T68" s="25"/>
      <c r="U68" s="25"/>
    </row>
    <row r="69" spans="1:21" ht="12.5">
      <c r="A69" s="25"/>
      <c r="B69" s="25"/>
      <c r="C69" s="25"/>
      <c r="D69" s="25"/>
      <c r="E69" s="25"/>
      <c r="F69" s="25"/>
      <c r="G69" s="25"/>
      <c r="H69" s="25"/>
      <c r="I69" s="25"/>
      <c r="J69" s="25"/>
      <c r="K69" s="25"/>
      <c r="L69" s="25"/>
      <c r="M69" s="25"/>
      <c r="N69" s="25"/>
      <c r="O69" s="25"/>
      <c r="P69" s="25"/>
      <c r="Q69" s="25"/>
      <c r="R69" s="25"/>
      <c r="S69" s="25"/>
      <c r="T69" s="25"/>
      <c r="U69" s="25"/>
    </row>
    <row r="70" spans="1:21" ht="12.5">
      <c r="A70" s="25"/>
      <c r="B70" s="25"/>
      <c r="C70" s="25"/>
      <c r="D70" s="25"/>
      <c r="E70" s="25"/>
      <c r="F70" s="25"/>
      <c r="G70" s="25"/>
      <c r="H70" s="25"/>
      <c r="I70" s="25"/>
      <c r="J70" s="25"/>
      <c r="K70" s="25"/>
      <c r="L70" s="25"/>
      <c r="M70" s="25"/>
      <c r="N70" s="25"/>
      <c r="O70" s="25"/>
      <c r="P70" s="25"/>
      <c r="Q70" s="25"/>
      <c r="R70" s="25"/>
      <c r="S70" s="25"/>
      <c r="T70" s="25"/>
      <c r="U70" s="25"/>
    </row>
    <row r="71" spans="1:21" ht="12.5">
      <c r="A71" s="25"/>
      <c r="B71" s="25"/>
      <c r="C71" s="25"/>
      <c r="D71" s="25"/>
      <c r="E71" s="25"/>
      <c r="F71" s="25"/>
      <c r="G71" s="25"/>
      <c r="H71" s="25"/>
      <c r="I71" s="25"/>
      <c r="J71" s="25"/>
      <c r="K71" s="25"/>
      <c r="L71" s="25"/>
      <c r="M71" s="25"/>
      <c r="N71" s="25"/>
      <c r="O71" s="25"/>
      <c r="P71" s="25"/>
      <c r="Q71" s="25"/>
      <c r="R71" s="25"/>
      <c r="S71" s="25"/>
      <c r="T71" s="25"/>
      <c r="U71" s="25"/>
    </row>
    <row r="72" spans="1:21" ht="12.5">
      <c r="A72" s="25"/>
      <c r="B72" s="25"/>
      <c r="C72" s="25"/>
      <c r="D72" s="25"/>
      <c r="E72" s="25"/>
      <c r="F72" s="25"/>
      <c r="G72" s="25"/>
      <c r="H72" s="25"/>
      <c r="I72" s="25"/>
      <c r="J72" s="25"/>
      <c r="K72" s="25"/>
      <c r="L72" s="25"/>
      <c r="M72" s="25"/>
      <c r="N72" s="25"/>
      <c r="O72" s="25"/>
      <c r="P72" s="25"/>
      <c r="Q72" s="25"/>
      <c r="R72" s="25"/>
      <c r="S72" s="25"/>
      <c r="T72" s="25"/>
      <c r="U72" s="25"/>
    </row>
    <row r="73" spans="1:21" ht="12.5">
      <c r="A73" s="25"/>
      <c r="B73" s="25"/>
      <c r="C73" s="25"/>
      <c r="D73" s="25"/>
      <c r="E73" s="25"/>
      <c r="F73" s="25"/>
      <c r="G73" s="25"/>
      <c r="H73" s="25"/>
      <c r="I73" s="25"/>
      <c r="J73" s="25"/>
      <c r="K73" s="25"/>
      <c r="L73" s="25"/>
      <c r="M73" s="25"/>
      <c r="N73" s="25"/>
      <c r="O73" s="25"/>
      <c r="P73" s="25"/>
      <c r="Q73" s="25"/>
      <c r="R73" s="25"/>
      <c r="S73" s="25"/>
      <c r="T73" s="25"/>
      <c r="U73" s="25"/>
    </row>
    <row r="74" spans="1:21" ht="12.5">
      <c r="A74" s="25"/>
      <c r="B74" s="25"/>
      <c r="C74" s="25"/>
      <c r="D74" s="25"/>
      <c r="E74" s="25"/>
      <c r="F74" s="25"/>
      <c r="G74" s="25"/>
      <c r="H74" s="25"/>
      <c r="I74" s="25"/>
      <c r="J74" s="25"/>
      <c r="K74" s="25"/>
      <c r="L74" s="25"/>
      <c r="M74" s="25"/>
      <c r="N74" s="25"/>
      <c r="O74" s="25"/>
      <c r="P74" s="25"/>
      <c r="Q74" s="25"/>
      <c r="R74" s="25"/>
      <c r="S74" s="25"/>
      <c r="T74" s="25"/>
      <c r="U74" s="25"/>
    </row>
    <row r="75" spans="1:21" ht="12.5">
      <c r="A75" s="25"/>
      <c r="B75" s="25"/>
      <c r="C75" s="25"/>
      <c r="D75" s="25"/>
      <c r="E75" s="25"/>
      <c r="F75" s="25"/>
      <c r="G75" s="25"/>
      <c r="H75" s="25"/>
      <c r="I75" s="25"/>
      <c r="J75" s="25"/>
      <c r="K75" s="25"/>
      <c r="L75" s="25"/>
      <c r="M75" s="25"/>
      <c r="N75" s="25"/>
      <c r="O75" s="25"/>
      <c r="P75" s="25"/>
      <c r="Q75" s="25"/>
      <c r="R75" s="25"/>
      <c r="S75" s="25"/>
      <c r="T75" s="25"/>
      <c r="U75" s="25"/>
    </row>
    <row r="76" spans="1:21" ht="12.5">
      <c r="A76" s="25"/>
      <c r="B76" s="25"/>
      <c r="C76" s="25"/>
      <c r="D76" s="25"/>
      <c r="E76" s="25"/>
      <c r="F76" s="25"/>
      <c r="G76" s="25"/>
      <c r="H76" s="25"/>
      <c r="I76" s="25"/>
      <c r="J76" s="25"/>
      <c r="K76" s="25"/>
      <c r="L76" s="25"/>
      <c r="M76" s="25"/>
      <c r="N76" s="25"/>
      <c r="O76" s="25"/>
      <c r="P76" s="25"/>
      <c r="Q76" s="25"/>
      <c r="R76" s="25"/>
      <c r="S76" s="25"/>
      <c r="T76" s="25"/>
      <c r="U76" s="25"/>
    </row>
    <row r="77" spans="1:21" ht="12.5">
      <c r="A77" s="25"/>
      <c r="B77" s="25"/>
      <c r="C77" s="25"/>
      <c r="D77" s="25"/>
      <c r="E77" s="25"/>
      <c r="F77" s="25"/>
      <c r="G77" s="25"/>
      <c r="H77" s="25"/>
      <c r="I77" s="25"/>
      <c r="J77" s="25"/>
      <c r="K77" s="25"/>
      <c r="L77" s="25"/>
      <c r="M77" s="25"/>
      <c r="N77" s="25"/>
      <c r="O77" s="25"/>
      <c r="P77" s="25"/>
      <c r="Q77" s="25"/>
      <c r="R77" s="25"/>
      <c r="S77" s="25"/>
      <c r="T77" s="25"/>
      <c r="U77" s="25"/>
    </row>
    <row r="78" spans="1:21" ht="12.5">
      <c r="A78" s="25"/>
      <c r="B78" s="25"/>
      <c r="C78" s="25"/>
      <c r="D78" s="25"/>
      <c r="E78" s="25"/>
      <c r="F78" s="25"/>
      <c r="G78" s="25"/>
      <c r="H78" s="25"/>
      <c r="I78" s="25"/>
      <c r="J78" s="25"/>
      <c r="K78" s="25"/>
      <c r="L78" s="25"/>
      <c r="M78" s="25"/>
      <c r="N78" s="25"/>
      <c r="O78" s="25"/>
      <c r="P78" s="25"/>
      <c r="Q78" s="25"/>
      <c r="R78" s="25"/>
      <c r="S78" s="25"/>
      <c r="T78" s="25"/>
      <c r="U78" s="25"/>
    </row>
    <row r="79" spans="1:21" ht="12.5">
      <c r="A79" s="25"/>
      <c r="B79" s="25"/>
      <c r="C79" s="25"/>
      <c r="D79" s="25"/>
      <c r="E79" s="25"/>
      <c r="F79" s="25"/>
      <c r="G79" s="25"/>
      <c r="H79" s="25"/>
      <c r="I79" s="25"/>
      <c r="J79" s="25"/>
      <c r="K79" s="25"/>
      <c r="L79" s="25"/>
      <c r="M79" s="25"/>
      <c r="N79" s="25"/>
      <c r="O79" s="25"/>
      <c r="P79" s="25"/>
      <c r="Q79" s="25"/>
      <c r="R79" s="25"/>
      <c r="S79" s="25"/>
      <c r="T79" s="25"/>
      <c r="U79" s="25"/>
    </row>
    <row r="80" spans="1:21" ht="12.5">
      <c r="A80" s="25"/>
      <c r="B80" s="25"/>
      <c r="C80" s="25"/>
      <c r="D80" s="25"/>
      <c r="E80" s="25"/>
      <c r="F80" s="25"/>
      <c r="G80" s="25"/>
      <c r="H80" s="25"/>
      <c r="I80" s="25"/>
      <c r="J80" s="25"/>
      <c r="K80" s="25"/>
      <c r="L80" s="25"/>
      <c r="M80" s="25"/>
      <c r="N80" s="25"/>
      <c r="O80" s="25"/>
      <c r="P80" s="25"/>
      <c r="Q80" s="25"/>
      <c r="R80" s="25"/>
      <c r="S80" s="25"/>
      <c r="T80" s="25"/>
      <c r="U80" s="25"/>
    </row>
    <row r="81" spans="1:21" ht="12.5">
      <c r="A81" s="25"/>
      <c r="B81" s="25"/>
      <c r="C81" s="25"/>
      <c r="D81" s="25"/>
      <c r="E81" s="25"/>
      <c r="F81" s="25"/>
      <c r="G81" s="25"/>
      <c r="H81" s="25"/>
      <c r="I81" s="25"/>
      <c r="J81" s="25"/>
      <c r="K81" s="25"/>
      <c r="L81" s="25"/>
      <c r="M81" s="25"/>
      <c r="N81" s="25"/>
      <c r="O81" s="25"/>
      <c r="P81" s="25"/>
      <c r="Q81" s="25"/>
      <c r="R81" s="25"/>
      <c r="S81" s="25"/>
      <c r="T81" s="25"/>
      <c r="U81" s="25"/>
    </row>
    <row r="82" spans="1:21" ht="12.5">
      <c r="A82" s="25"/>
      <c r="B82" s="25"/>
      <c r="C82" s="25"/>
      <c r="D82" s="25"/>
      <c r="E82" s="25"/>
      <c r="F82" s="25"/>
      <c r="G82" s="25"/>
      <c r="H82" s="25"/>
      <c r="I82" s="25"/>
      <c r="J82" s="25"/>
      <c r="K82" s="25"/>
      <c r="L82" s="25"/>
      <c r="M82" s="25"/>
      <c r="N82" s="25"/>
      <c r="O82" s="25"/>
      <c r="P82" s="25"/>
      <c r="Q82" s="25"/>
      <c r="R82" s="25"/>
      <c r="S82" s="25"/>
      <c r="T82" s="25"/>
      <c r="U82" s="25"/>
    </row>
    <row r="83" spans="1:21" ht="12.5">
      <c r="A83" s="25"/>
      <c r="B83" s="25"/>
      <c r="C83" s="25"/>
      <c r="D83" s="25"/>
      <c r="E83" s="25"/>
      <c r="F83" s="25"/>
      <c r="G83" s="25"/>
      <c r="H83" s="25"/>
      <c r="I83" s="25"/>
      <c r="J83" s="25"/>
      <c r="K83" s="25"/>
      <c r="L83" s="25"/>
      <c r="M83" s="25"/>
      <c r="N83" s="25"/>
      <c r="O83" s="25"/>
      <c r="P83" s="25"/>
      <c r="Q83" s="25"/>
      <c r="R83" s="25"/>
      <c r="S83" s="25"/>
      <c r="T83" s="25"/>
      <c r="U83" s="25"/>
    </row>
    <row r="84" spans="1:21" ht="12.5">
      <c r="A84" s="25"/>
      <c r="B84" s="25"/>
      <c r="C84" s="25"/>
      <c r="D84" s="25"/>
      <c r="E84" s="25"/>
      <c r="F84" s="25"/>
      <c r="G84" s="25"/>
      <c r="H84" s="25"/>
      <c r="I84" s="25"/>
      <c r="J84" s="25"/>
      <c r="K84" s="25"/>
      <c r="L84" s="25"/>
      <c r="M84" s="25"/>
      <c r="N84" s="25"/>
      <c r="O84" s="25"/>
      <c r="P84" s="25"/>
      <c r="Q84" s="25"/>
      <c r="R84" s="25"/>
      <c r="S84" s="25"/>
      <c r="T84" s="25"/>
      <c r="U84" s="25"/>
    </row>
    <row r="85" spans="1:21" ht="12.5">
      <c r="A85" s="25"/>
      <c r="B85" s="25"/>
      <c r="C85" s="25"/>
      <c r="D85" s="25"/>
      <c r="E85" s="25"/>
      <c r="F85" s="25"/>
      <c r="G85" s="25"/>
      <c r="H85" s="25"/>
      <c r="I85" s="25"/>
      <c r="J85" s="25"/>
      <c r="K85" s="25"/>
      <c r="L85" s="25"/>
      <c r="M85" s="25"/>
      <c r="N85" s="25"/>
      <c r="O85" s="25"/>
      <c r="P85" s="25"/>
      <c r="Q85" s="25"/>
      <c r="R85" s="25"/>
      <c r="S85" s="25"/>
      <c r="T85" s="25"/>
      <c r="U85" s="25"/>
    </row>
    <row r="86" spans="1:21" ht="12.5">
      <c r="A86" s="25"/>
      <c r="B86" s="25"/>
      <c r="C86" s="25"/>
      <c r="D86" s="25"/>
      <c r="E86" s="25"/>
      <c r="F86" s="25"/>
      <c r="G86" s="25"/>
      <c r="H86" s="25"/>
      <c r="I86" s="25"/>
      <c r="J86" s="25"/>
      <c r="K86" s="25"/>
      <c r="L86" s="25"/>
      <c r="M86" s="25"/>
      <c r="N86" s="25"/>
      <c r="O86" s="25"/>
      <c r="P86" s="25"/>
      <c r="Q86" s="25"/>
      <c r="R86" s="25"/>
      <c r="S86" s="25"/>
      <c r="T86" s="25"/>
      <c r="U86" s="25"/>
    </row>
    <row r="87" spans="1:21" ht="12.5">
      <c r="A87" s="25"/>
      <c r="B87" s="25"/>
      <c r="C87" s="25"/>
      <c r="D87" s="25"/>
      <c r="E87" s="25"/>
      <c r="F87" s="25"/>
      <c r="G87" s="25"/>
      <c r="H87" s="25"/>
      <c r="I87" s="25"/>
      <c r="J87" s="25"/>
      <c r="K87" s="25"/>
      <c r="L87" s="25"/>
      <c r="M87" s="25"/>
      <c r="N87" s="25"/>
      <c r="O87" s="25"/>
      <c r="P87" s="25"/>
      <c r="Q87" s="25"/>
      <c r="R87" s="25"/>
      <c r="S87" s="25"/>
      <c r="T87" s="25"/>
      <c r="U87" s="25"/>
    </row>
    <row r="88" spans="1:21" ht="12.5">
      <c r="A88" s="25"/>
      <c r="B88" s="25"/>
      <c r="C88" s="25"/>
      <c r="D88" s="25"/>
      <c r="E88" s="25"/>
      <c r="F88" s="25"/>
      <c r="G88" s="25"/>
      <c r="H88" s="25"/>
      <c r="I88" s="25"/>
      <c r="J88" s="25"/>
      <c r="K88" s="25"/>
      <c r="L88" s="25"/>
      <c r="M88" s="25"/>
      <c r="N88" s="25"/>
      <c r="O88" s="25"/>
      <c r="P88" s="25"/>
      <c r="Q88" s="25"/>
      <c r="R88" s="25"/>
      <c r="S88" s="25"/>
      <c r="T88" s="25"/>
      <c r="U88" s="25"/>
    </row>
    <row r="89" spans="1:21" ht="12.5">
      <c r="A89" s="25"/>
      <c r="B89" s="25"/>
      <c r="C89" s="25"/>
      <c r="D89" s="25"/>
      <c r="E89" s="25"/>
      <c r="F89" s="25"/>
      <c r="G89" s="25"/>
      <c r="H89" s="25"/>
      <c r="I89" s="25"/>
      <c r="J89" s="25"/>
      <c r="K89" s="25"/>
      <c r="L89" s="25"/>
      <c r="M89" s="25"/>
      <c r="N89" s="25"/>
      <c r="O89" s="25"/>
      <c r="P89" s="25"/>
      <c r="Q89" s="25"/>
      <c r="R89" s="25"/>
      <c r="S89" s="25"/>
      <c r="T89" s="25"/>
      <c r="U89" s="25"/>
    </row>
    <row r="90" spans="1:21" ht="12.5">
      <c r="A90" s="25"/>
      <c r="B90" s="25"/>
      <c r="C90" s="25"/>
      <c r="D90" s="25"/>
      <c r="E90" s="25"/>
      <c r="F90" s="25"/>
      <c r="G90" s="25"/>
      <c r="H90" s="25"/>
      <c r="I90" s="25"/>
      <c r="J90" s="25"/>
      <c r="K90" s="25"/>
      <c r="L90" s="25"/>
      <c r="M90" s="25"/>
      <c r="N90" s="25"/>
      <c r="O90" s="25"/>
      <c r="P90" s="25"/>
      <c r="Q90" s="25"/>
      <c r="R90" s="25"/>
      <c r="S90" s="25"/>
      <c r="T90" s="25"/>
      <c r="U90" s="25"/>
    </row>
    <row r="91" spans="1:21" ht="12.5">
      <c r="A91" s="25"/>
      <c r="B91" s="25"/>
      <c r="C91" s="25"/>
      <c r="D91" s="25"/>
      <c r="E91" s="25"/>
      <c r="F91" s="25"/>
      <c r="G91" s="25"/>
      <c r="H91" s="25"/>
      <c r="I91" s="25"/>
      <c r="J91" s="25"/>
      <c r="K91" s="25"/>
      <c r="L91" s="25"/>
      <c r="M91" s="25"/>
      <c r="N91" s="25"/>
      <c r="O91" s="25"/>
      <c r="P91" s="25"/>
      <c r="Q91" s="25"/>
      <c r="R91" s="25"/>
      <c r="S91" s="25"/>
      <c r="T91" s="25"/>
      <c r="U91" s="25"/>
    </row>
    <row r="92" spans="1:21" ht="12.5">
      <c r="A92" s="25"/>
      <c r="B92" s="25"/>
      <c r="C92" s="25"/>
      <c r="D92" s="25"/>
      <c r="E92" s="25"/>
      <c r="F92" s="25"/>
      <c r="G92" s="25"/>
      <c r="H92" s="25"/>
      <c r="I92" s="25"/>
      <c r="J92" s="25"/>
      <c r="K92" s="25"/>
      <c r="L92" s="25"/>
      <c r="M92" s="25"/>
      <c r="N92" s="25"/>
      <c r="O92" s="25"/>
      <c r="P92" s="25"/>
      <c r="Q92" s="25"/>
      <c r="R92" s="25"/>
      <c r="S92" s="25"/>
      <c r="T92" s="25"/>
      <c r="U92" s="25"/>
    </row>
    <row r="93" spans="1:21" ht="12.5">
      <c r="A93" s="25"/>
      <c r="B93" s="25"/>
      <c r="C93" s="25"/>
      <c r="D93" s="25"/>
      <c r="E93" s="25"/>
      <c r="F93" s="25"/>
      <c r="G93" s="25"/>
      <c r="H93" s="25"/>
      <c r="I93" s="25"/>
      <c r="J93" s="25"/>
      <c r="K93" s="25"/>
      <c r="L93" s="25"/>
      <c r="M93" s="25"/>
      <c r="N93" s="25"/>
      <c r="O93" s="25"/>
      <c r="P93" s="25"/>
      <c r="Q93" s="25"/>
      <c r="R93" s="25"/>
      <c r="S93" s="25"/>
      <c r="T93" s="25"/>
      <c r="U93" s="25"/>
    </row>
    <row r="94" spans="1:21" ht="12.5">
      <c r="A94" s="25"/>
      <c r="B94" s="25"/>
      <c r="C94" s="25"/>
      <c r="D94" s="25"/>
      <c r="E94" s="25"/>
      <c r="F94" s="25"/>
      <c r="G94" s="25"/>
      <c r="H94" s="25"/>
      <c r="I94" s="25"/>
      <c r="J94" s="25"/>
      <c r="K94" s="25"/>
      <c r="L94" s="25"/>
      <c r="M94" s="25"/>
      <c r="N94" s="25"/>
      <c r="O94" s="25"/>
      <c r="P94" s="25"/>
      <c r="Q94" s="25"/>
      <c r="R94" s="25"/>
      <c r="S94" s="25"/>
      <c r="T94" s="25"/>
      <c r="U94" s="25"/>
    </row>
    <row r="95" spans="1:21" ht="12.5">
      <c r="A95" s="25"/>
      <c r="B95" s="25"/>
      <c r="C95" s="25"/>
      <c r="D95" s="25"/>
      <c r="E95" s="25"/>
      <c r="F95" s="25"/>
      <c r="G95" s="25"/>
      <c r="H95" s="25"/>
      <c r="I95" s="25"/>
      <c r="J95" s="25"/>
      <c r="K95" s="25"/>
      <c r="L95" s="25"/>
      <c r="M95" s="25"/>
      <c r="N95" s="25"/>
      <c r="O95" s="25"/>
      <c r="P95" s="25"/>
      <c r="Q95" s="25"/>
      <c r="R95" s="25"/>
      <c r="S95" s="25"/>
      <c r="T95" s="25"/>
      <c r="U95" s="25"/>
    </row>
    <row r="96" spans="1:21" ht="12.5">
      <c r="A96" s="25"/>
      <c r="B96" s="25"/>
      <c r="C96" s="25"/>
      <c r="D96" s="25"/>
      <c r="E96" s="25"/>
      <c r="F96" s="25"/>
      <c r="G96" s="25"/>
      <c r="H96" s="25"/>
      <c r="I96" s="25"/>
      <c r="J96" s="25"/>
      <c r="K96" s="25"/>
      <c r="L96" s="25"/>
      <c r="M96" s="25"/>
      <c r="N96" s="25"/>
      <c r="O96" s="25"/>
      <c r="P96" s="25"/>
      <c r="Q96" s="25"/>
      <c r="R96" s="25"/>
      <c r="S96" s="25"/>
      <c r="T96" s="25"/>
      <c r="U96" s="25"/>
    </row>
    <row r="97" spans="1:21" ht="12.5">
      <c r="A97" s="25"/>
      <c r="B97" s="25"/>
      <c r="C97" s="25"/>
      <c r="D97" s="25"/>
      <c r="E97" s="25"/>
      <c r="F97" s="25"/>
      <c r="G97" s="25"/>
      <c r="H97" s="25"/>
      <c r="I97" s="25"/>
      <c r="J97" s="25"/>
      <c r="K97" s="25"/>
      <c r="L97" s="25"/>
      <c r="M97" s="25"/>
      <c r="N97" s="25"/>
      <c r="O97" s="25"/>
      <c r="P97" s="25"/>
      <c r="Q97" s="25"/>
      <c r="R97" s="25"/>
      <c r="S97" s="25"/>
      <c r="T97" s="25"/>
      <c r="U97" s="25"/>
    </row>
    <row r="98" spans="1:21" ht="12.5">
      <c r="A98" s="25"/>
      <c r="B98" s="25"/>
      <c r="C98" s="25"/>
      <c r="D98" s="25"/>
      <c r="E98" s="25"/>
      <c r="F98" s="25"/>
      <c r="G98" s="25"/>
      <c r="H98" s="25"/>
      <c r="I98" s="25"/>
      <c r="J98" s="25"/>
      <c r="K98" s="25"/>
      <c r="L98" s="25"/>
      <c r="M98" s="25"/>
      <c r="N98" s="25"/>
      <c r="O98" s="25"/>
      <c r="P98" s="25"/>
      <c r="Q98" s="25"/>
      <c r="R98" s="25"/>
      <c r="S98" s="25"/>
      <c r="T98" s="25"/>
      <c r="U98" s="25"/>
    </row>
    <row r="99" spans="1:21" ht="12.5">
      <c r="A99" s="25"/>
      <c r="B99" s="25"/>
      <c r="C99" s="25"/>
      <c r="D99" s="25"/>
      <c r="E99" s="25"/>
      <c r="F99" s="25"/>
      <c r="G99" s="25"/>
      <c r="H99" s="25"/>
      <c r="I99" s="25"/>
      <c r="J99" s="25"/>
      <c r="K99" s="25"/>
      <c r="L99" s="25"/>
      <c r="M99" s="25"/>
      <c r="N99" s="25"/>
      <c r="O99" s="25"/>
      <c r="P99" s="25"/>
      <c r="Q99" s="25"/>
      <c r="R99" s="25"/>
      <c r="S99" s="25"/>
      <c r="T99" s="25"/>
      <c r="U99" s="25"/>
    </row>
    <row r="100" spans="1:21" ht="12.5">
      <c r="A100" s="25"/>
      <c r="B100" s="25"/>
      <c r="C100" s="25"/>
      <c r="D100" s="25"/>
      <c r="E100" s="25"/>
      <c r="F100" s="25"/>
      <c r="G100" s="25"/>
      <c r="H100" s="25"/>
      <c r="I100" s="25"/>
      <c r="J100" s="25"/>
      <c r="K100" s="25"/>
      <c r="L100" s="25"/>
      <c r="M100" s="25"/>
      <c r="N100" s="25"/>
      <c r="O100" s="25"/>
      <c r="P100" s="25"/>
      <c r="Q100" s="25"/>
      <c r="R100" s="25"/>
      <c r="S100" s="25"/>
      <c r="T100" s="25"/>
      <c r="U100" s="25"/>
    </row>
    <row r="101" spans="1:21" ht="12.5">
      <c r="A101" s="25"/>
      <c r="B101" s="25"/>
      <c r="C101" s="25"/>
      <c r="D101" s="25"/>
      <c r="E101" s="25"/>
      <c r="F101" s="25"/>
      <c r="G101" s="25"/>
      <c r="H101" s="25"/>
      <c r="I101" s="25"/>
      <c r="J101" s="25"/>
      <c r="K101" s="25"/>
      <c r="L101" s="25"/>
      <c r="M101" s="25"/>
      <c r="N101" s="25"/>
      <c r="O101" s="25"/>
      <c r="P101" s="25"/>
      <c r="Q101" s="25"/>
      <c r="R101" s="25"/>
      <c r="S101" s="25"/>
      <c r="T101" s="25"/>
      <c r="U101" s="25"/>
    </row>
    <row r="102" spans="1:21" ht="12.5">
      <c r="A102" s="25"/>
      <c r="B102" s="25"/>
      <c r="C102" s="25"/>
      <c r="D102" s="25"/>
      <c r="E102" s="25"/>
      <c r="F102" s="25"/>
      <c r="G102" s="25"/>
      <c r="H102" s="25"/>
      <c r="I102" s="25"/>
      <c r="J102" s="25"/>
      <c r="K102" s="25"/>
      <c r="L102" s="25"/>
      <c r="M102" s="25"/>
      <c r="N102" s="25"/>
      <c r="O102" s="25"/>
      <c r="P102" s="25"/>
      <c r="Q102" s="25"/>
      <c r="R102" s="25"/>
      <c r="S102" s="25"/>
      <c r="T102" s="25"/>
      <c r="U102" s="25"/>
    </row>
    <row r="103" spans="1:21" ht="12.5">
      <c r="A103" s="25"/>
      <c r="B103" s="25"/>
      <c r="C103" s="25"/>
      <c r="D103" s="25"/>
      <c r="E103" s="25"/>
      <c r="F103" s="25"/>
      <c r="G103" s="25"/>
      <c r="H103" s="25"/>
      <c r="I103" s="25"/>
      <c r="J103" s="25"/>
      <c r="K103" s="25"/>
      <c r="L103" s="25"/>
      <c r="M103" s="25"/>
      <c r="N103" s="25"/>
      <c r="O103" s="25"/>
      <c r="P103" s="25"/>
      <c r="Q103" s="25"/>
      <c r="R103" s="25"/>
      <c r="S103" s="25"/>
      <c r="T103" s="25"/>
      <c r="U103" s="25"/>
    </row>
    <row r="104" spans="1:21" ht="12.5">
      <c r="A104" s="25"/>
      <c r="B104" s="25"/>
      <c r="C104" s="25"/>
      <c r="D104" s="25"/>
      <c r="E104" s="25"/>
      <c r="F104" s="25"/>
      <c r="G104" s="25"/>
      <c r="H104" s="25"/>
      <c r="I104" s="25"/>
      <c r="J104" s="25"/>
      <c r="K104" s="25"/>
      <c r="L104" s="25"/>
      <c r="M104" s="25"/>
      <c r="N104" s="25"/>
      <c r="O104" s="25"/>
      <c r="P104" s="25"/>
      <c r="Q104" s="25"/>
      <c r="R104" s="25"/>
      <c r="S104" s="25"/>
      <c r="T104" s="25"/>
      <c r="U104" s="25"/>
    </row>
    <row r="105" spans="1:21" ht="12.5">
      <c r="A105" s="25"/>
      <c r="B105" s="25"/>
      <c r="C105" s="25"/>
      <c r="D105" s="25"/>
      <c r="E105" s="25"/>
      <c r="F105" s="25"/>
      <c r="G105" s="25"/>
      <c r="H105" s="25"/>
      <c r="I105" s="25"/>
      <c r="J105" s="25"/>
      <c r="K105" s="25"/>
      <c r="L105" s="25"/>
      <c r="M105" s="25"/>
      <c r="N105" s="25"/>
      <c r="O105" s="25"/>
      <c r="P105" s="25"/>
      <c r="Q105" s="25"/>
      <c r="R105" s="25"/>
      <c r="S105" s="25"/>
      <c r="T105" s="25"/>
      <c r="U105" s="25"/>
    </row>
    <row r="106" spans="1:21" ht="12.5">
      <c r="A106" s="25"/>
      <c r="B106" s="25"/>
      <c r="C106" s="25"/>
      <c r="D106" s="25"/>
      <c r="E106" s="25"/>
      <c r="F106" s="25"/>
      <c r="G106" s="25"/>
      <c r="H106" s="25"/>
      <c r="I106" s="25"/>
      <c r="J106" s="25"/>
      <c r="K106" s="25"/>
      <c r="L106" s="25"/>
      <c r="M106" s="25"/>
      <c r="N106" s="25"/>
      <c r="O106" s="25"/>
      <c r="P106" s="25"/>
      <c r="Q106" s="25"/>
      <c r="R106" s="25"/>
      <c r="S106" s="25"/>
      <c r="T106" s="25"/>
      <c r="U106" s="25"/>
    </row>
    <row r="107" spans="1:21" ht="12.5">
      <c r="A107" s="25"/>
      <c r="B107" s="25"/>
      <c r="C107" s="25"/>
      <c r="D107" s="25"/>
      <c r="E107" s="25"/>
      <c r="F107" s="25"/>
      <c r="G107" s="25"/>
      <c r="H107" s="25"/>
      <c r="I107" s="25"/>
      <c r="J107" s="25"/>
      <c r="K107" s="25"/>
      <c r="L107" s="25"/>
      <c r="M107" s="25"/>
      <c r="N107" s="25"/>
      <c r="O107" s="25"/>
      <c r="P107" s="25"/>
      <c r="Q107" s="25"/>
      <c r="R107" s="25"/>
      <c r="S107" s="25"/>
      <c r="T107" s="25"/>
      <c r="U107" s="25"/>
    </row>
    <row r="108" spans="1:21" ht="12.5">
      <c r="A108" s="25"/>
      <c r="B108" s="25"/>
      <c r="C108" s="25"/>
      <c r="D108" s="25"/>
      <c r="E108" s="25"/>
      <c r="F108" s="25"/>
      <c r="G108" s="25"/>
      <c r="H108" s="25"/>
      <c r="I108" s="25"/>
      <c r="J108" s="25"/>
      <c r="K108" s="25"/>
      <c r="L108" s="25"/>
      <c r="M108" s="25"/>
      <c r="N108" s="25"/>
      <c r="O108" s="25"/>
      <c r="P108" s="25"/>
      <c r="Q108" s="25"/>
      <c r="R108" s="25"/>
      <c r="S108" s="25"/>
      <c r="T108" s="25"/>
      <c r="U108" s="25"/>
    </row>
    <row r="109" spans="1:21" ht="12.5">
      <c r="A109" s="25"/>
      <c r="B109" s="25"/>
      <c r="C109" s="25"/>
      <c r="D109" s="25"/>
      <c r="E109" s="25"/>
      <c r="F109" s="25"/>
      <c r="G109" s="25"/>
      <c r="H109" s="25"/>
      <c r="I109" s="25"/>
      <c r="J109" s="25"/>
      <c r="K109" s="25"/>
      <c r="L109" s="25"/>
      <c r="M109" s="25"/>
      <c r="N109" s="25"/>
      <c r="O109" s="25"/>
      <c r="P109" s="25"/>
      <c r="Q109" s="25"/>
      <c r="R109" s="25"/>
      <c r="S109" s="25"/>
      <c r="T109" s="25"/>
      <c r="U109" s="25"/>
    </row>
    <row r="110" spans="1:21" ht="12.5">
      <c r="A110" s="25"/>
      <c r="B110" s="25"/>
      <c r="C110" s="25"/>
      <c r="D110" s="25"/>
      <c r="E110" s="25"/>
      <c r="F110" s="25"/>
      <c r="G110" s="25"/>
      <c r="H110" s="25"/>
      <c r="I110" s="25"/>
      <c r="J110" s="25"/>
      <c r="K110" s="25"/>
      <c r="L110" s="25"/>
      <c r="M110" s="25"/>
      <c r="N110" s="25"/>
      <c r="O110" s="25"/>
      <c r="P110" s="25"/>
      <c r="Q110" s="25"/>
      <c r="R110" s="25"/>
      <c r="S110" s="25"/>
      <c r="T110" s="25"/>
      <c r="U110" s="25"/>
    </row>
    <row r="111" spans="1:21" ht="12.5">
      <c r="A111" s="25"/>
      <c r="B111" s="25"/>
      <c r="C111" s="25"/>
      <c r="D111" s="25"/>
      <c r="E111" s="25"/>
      <c r="F111" s="25"/>
      <c r="G111" s="25"/>
      <c r="H111" s="25"/>
      <c r="I111" s="25"/>
      <c r="J111" s="25"/>
      <c r="K111" s="25"/>
      <c r="L111" s="25"/>
      <c r="M111" s="25"/>
      <c r="N111" s="25"/>
      <c r="O111" s="25"/>
      <c r="P111" s="25"/>
      <c r="Q111" s="25"/>
      <c r="R111" s="25"/>
      <c r="S111" s="25"/>
      <c r="T111" s="25"/>
      <c r="U111" s="25"/>
    </row>
    <row r="112" spans="1:21" ht="12.5">
      <c r="A112" s="25"/>
      <c r="B112" s="25"/>
      <c r="C112" s="25"/>
      <c r="D112" s="25"/>
      <c r="E112" s="25"/>
      <c r="F112" s="25"/>
      <c r="G112" s="25"/>
      <c r="H112" s="25"/>
      <c r="I112" s="25"/>
      <c r="J112" s="25"/>
      <c r="K112" s="25"/>
      <c r="L112" s="25"/>
      <c r="M112" s="25"/>
      <c r="N112" s="25"/>
      <c r="O112" s="25"/>
      <c r="P112" s="25"/>
      <c r="Q112" s="25"/>
      <c r="R112" s="25"/>
      <c r="S112" s="25"/>
      <c r="T112" s="25"/>
      <c r="U112" s="25"/>
    </row>
    <row r="113" spans="1:21" ht="12.5">
      <c r="A113" s="25"/>
      <c r="B113" s="25"/>
      <c r="C113" s="25"/>
      <c r="D113" s="25"/>
      <c r="E113" s="25"/>
      <c r="F113" s="25"/>
      <c r="G113" s="25"/>
      <c r="H113" s="25"/>
      <c r="I113" s="25"/>
      <c r="J113" s="25"/>
      <c r="K113" s="25"/>
      <c r="L113" s="25"/>
      <c r="M113" s="25"/>
      <c r="N113" s="25"/>
      <c r="O113" s="25"/>
      <c r="P113" s="25"/>
      <c r="Q113" s="25"/>
      <c r="R113" s="25"/>
      <c r="S113" s="25"/>
      <c r="T113" s="25"/>
      <c r="U113" s="25"/>
    </row>
    <row r="114" spans="1:21" ht="12.5">
      <c r="A114" s="25"/>
      <c r="B114" s="25"/>
      <c r="C114" s="25"/>
      <c r="D114" s="25"/>
      <c r="E114" s="25"/>
      <c r="F114" s="25"/>
      <c r="G114" s="25"/>
      <c r="H114" s="25"/>
      <c r="I114" s="25"/>
      <c r="J114" s="25"/>
      <c r="K114" s="25"/>
      <c r="L114" s="25"/>
      <c r="M114" s="25"/>
      <c r="N114" s="25"/>
      <c r="O114" s="25"/>
      <c r="P114" s="25"/>
      <c r="Q114" s="25"/>
      <c r="R114" s="25"/>
      <c r="S114" s="25"/>
      <c r="T114" s="25"/>
      <c r="U114" s="25"/>
    </row>
    <row r="115" spans="1:21" ht="12.5">
      <c r="A115" s="25"/>
      <c r="B115" s="25"/>
      <c r="C115" s="25"/>
      <c r="D115" s="25"/>
      <c r="E115" s="25"/>
      <c r="F115" s="25"/>
      <c r="G115" s="25"/>
      <c r="H115" s="25"/>
      <c r="I115" s="25"/>
      <c r="J115" s="25"/>
      <c r="K115" s="25"/>
      <c r="L115" s="25"/>
      <c r="M115" s="25"/>
      <c r="N115" s="25"/>
      <c r="O115" s="25"/>
      <c r="P115" s="25"/>
      <c r="Q115" s="25"/>
      <c r="R115" s="25"/>
      <c r="S115" s="25"/>
      <c r="T115" s="25"/>
      <c r="U115" s="25"/>
    </row>
    <row r="116" spans="1:21" ht="12.5">
      <c r="A116" s="25"/>
      <c r="B116" s="25"/>
      <c r="C116" s="25"/>
      <c r="D116" s="25"/>
      <c r="E116" s="25"/>
      <c r="F116" s="25"/>
      <c r="G116" s="25"/>
      <c r="H116" s="25"/>
      <c r="I116" s="25"/>
      <c r="J116" s="25"/>
      <c r="K116" s="25"/>
      <c r="L116" s="25"/>
      <c r="M116" s="25"/>
      <c r="N116" s="25"/>
      <c r="O116" s="25"/>
      <c r="P116" s="25"/>
      <c r="Q116" s="25"/>
      <c r="R116" s="25"/>
      <c r="S116" s="25"/>
      <c r="T116" s="25"/>
      <c r="U116" s="25"/>
    </row>
    <row r="117" spans="1:21" ht="12.5">
      <c r="A117" s="25"/>
      <c r="B117" s="25"/>
      <c r="C117" s="25"/>
      <c r="D117" s="25"/>
      <c r="E117" s="25"/>
      <c r="F117" s="25"/>
      <c r="G117" s="25"/>
      <c r="H117" s="25"/>
      <c r="I117" s="25"/>
      <c r="J117" s="25"/>
      <c r="K117" s="25"/>
      <c r="L117" s="25"/>
      <c r="M117" s="25"/>
      <c r="N117" s="25"/>
      <c r="O117" s="25"/>
      <c r="P117" s="25"/>
      <c r="Q117" s="25"/>
      <c r="R117" s="25"/>
      <c r="S117" s="25"/>
      <c r="T117" s="25"/>
      <c r="U117" s="25"/>
    </row>
    <row r="118" spans="1:21" ht="12.5">
      <c r="A118" s="25"/>
      <c r="B118" s="25"/>
      <c r="C118" s="25"/>
      <c r="D118" s="25"/>
      <c r="E118" s="25"/>
      <c r="F118" s="25"/>
      <c r="G118" s="25"/>
      <c r="H118" s="25"/>
      <c r="I118" s="25"/>
      <c r="J118" s="25"/>
      <c r="K118" s="25"/>
      <c r="L118" s="25"/>
      <c r="M118" s="25"/>
      <c r="N118" s="25"/>
      <c r="O118" s="25"/>
      <c r="P118" s="25"/>
      <c r="Q118" s="25"/>
      <c r="R118" s="25"/>
      <c r="S118" s="25"/>
      <c r="T118" s="25"/>
      <c r="U118" s="25"/>
    </row>
    <row r="119" spans="1:21" ht="12.5">
      <c r="A119" s="25"/>
      <c r="B119" s="25"/>
      <c r="C119" s="25"/>
      <c r="D119" s="25"/>
      <c r="E119" s="25"/>
      <c r="F119" s="25"/>
      <c r="G119" s="25"/>
      <c r="H119" s="25"/>
      <c r="I119" s="25"/>
      <c r="J119" s="25"/>
      <c r="K119" s="25"/>
      <c r="L119" s="25"/>
      <c r="M119" s="25"/>
      <c r="N119" s="25"/>
      <c r="O119" s="25"/>
      <c r="P119" s="25"/>
      <c r="Q119" s="25"/>
      <c r="R119" s="25"/>
      <c r="S119" s="25"/>
      <c r="T119" s="25"/>
      <c r="U119" s="25"/>
    </row>
    <row r="120" spans="1:21" ht="12.5">
      <c r="A120" s="25"/>
      <c r="B120" s="25"/>
      <c r="C120" s="25"/>
      <c r="D120" s="25"/>
      <c r="E120" s="25"/>
      <c r="F120" s="25"/>
      <c r="G120" s="25"/>
      <c r="H120" s="25"/>
      <c r="I120" s="25"/>
      <c r="J120" s="25"/>
      <c r="K120" s="25"/>
      <c r="L120" s="25"/>
      <c r="M120" s="25"/>
      <c r="N120" s="25"/>
      <c r="O120" s="25"/>
      <c r="P120" s="25"/>
      <c r="Q120" s="25"/>
      <c r="R120" s="25"/>
      <c r="S120" s="25"/>
      <c r="T120" s="25"/>
      <c r="U120" s="25"/>
    </row>
    <row r="121" spans="1:21" ht="12.5">
      <c r="A121" s="25"/>
      <c r="B121" s="25"/>
      <c r="C121" s="25"/>
      <c r="D121" s="25"/>
      <c r="E121" s="25"/>
      <c r="F121" s="25"/>
      <c r="G121" s="25"/>
      <c r="H121" s="25"/>
      <c r="I121" s="25"/>
      <c r="J121" s="25"/>
      <c r="K121" s="25"/>
      <c r="L121" s="25"/>
      <c r="M121" s="25"/>
      <c r="N121" s="25"/>
      <c r="O121" s="25"/>
      <c r="P121" s="25"/>
      <c r="Q121" s="25"/>
      <c r="R121" s="25"/>
      <c r="S121" s="25"/>
      <c r="T121" s="25"/>
      <c r="U121" s="25"/>
    </row>
    <row r="122" spans="1:21" ht="12.5">
      <c r="A122" s="25"/>
      <c r="B122" s="25"/>
      <c r="C122" s="25"/>
      <c r="D122" s="25"/>
      <c r="E122" s="25"/>
      <c r="F122" s="25"/>
      <c r="G122" s="25"/>
      <c r="H122" s="25"/>
      <c r="I122" s="25"/>
      <c r="J122" s="25"/>
      <c r="K122" s="25"/>
      <c r="L122" s="25"/>
      <c r="M122" s="25"/>
      <c r="N122" s="25"/>
      <c r="O122" s="25"/>
      <c r="P122" s="25"/>
      <c r="Q122" s="25"/>
      <c r="R122" s="25"/>
      <c r="S122" s="25"/>
      <c r="T122" s="25"/>
      <c r="U122" s="25"/>
    </row>
    <row r="123" spans="1:21" ht="12.5">
      <c r="A123" s="25"/>
      <c r="B123" s="25"/>
      <c r="C123" s="25"/>
      <c r="D123" s="25"/>
      <c r="E123" s="25"/>
      <c r="F123" s="25"/>
      <c r="G123" s="25"/>
      <c r="H123" s="25"/>
      <c r="I123" s="25"/>
      <c r="J123" s="25"/>
      <c r="K123" s="25"/>
      <c r="L123" s="25"/>
      <c r="M123" s="25"/>
      <c r="N123" s="25"/>
      <c r="O123" s="25"/>
      <c r="P123" s="25"/>
      <c r="Q123" s="25"/>
      <c r="R123" s="25"/>
      <c r="S123" s="25"/>
      <c r="T123" s="25"/>
      <c r="U123" s="25"/>
    </row>
    <row r="124" spans="1:21" ht="12.5">
      <c r="A124" s="25"/>
      <c r="B124" s="25"/>
      <c r="C124" s="25"/>
      <c r="D124" s="25"/>
      <c r="E124" s="25"/>
      <c r="F124" s="25"/>
      <c r="G124" s="25"/>
      <c r="H124" s="25"/>
      <c r="I124" s="25"/>
      <c r="J124" s="25"/>
      <c r="K124" s="25"/>
      <c r="L124" s="25"/>
      <c r="M124" s="25"/>
      <c r="N124" s="25"/>
      <c r="O124" s="25"/>
      <c r="P124" s="25"/>
      <c r="Q124" s="25"/>
      <c r="R124" s="25"/>
      <c r="S124" s="25"/>
      <c r="T124" s="25"/>
      <c r="U124" s="25"/>
    </row>
    <row r="125" spans="1:21" ht="12.5">
      <c r="A125" s="25"/>
      <c r="B125" s="25"/>
      <c r="C125" s="25"/>
      <c r="D125" s="25"/>
      <c r="E125" s="25"/>
      <c r="F125" s="25"/>
      <c r="G125" s="25"/>
      <c r="H125" s="25"/>
      <c r="I125" s="25"/>
      <c r="J125" s="25"/>
      <c r="K125" s="25"/>
      <c r="L125" s="25"/>
      <c r="M125" s="25"/>
      <c r="N125" s="25"/>
      <c r="O125" s="25"/>
      <c r="P125" s="25"/>
      <c r="Q125" s="25"/>
      <c r="R125" s="25"/>
      <c r="S125" s="25"/>
      <c r="T125" s="25"/>
      <c r="U125" s="25"/>
    </row>
    <row r="126" spans="1:21" ht="12.5">
      <c r="A126" s="25"/>
      <c r="B126" s="25"/>
      <c r="C126" s="25"/>
      <c r="D126" s="25"/>
      <c r="E126" s="25"/>
      <c r="F126" s="25"/>
      <c r="G126" s="25"/>
      <c r="H126" s="25"/>
      <c r="I126" s="25"/>
      <c r="J126" s="25"/>
      <c r="K126" s="25"/>
      <c r="L126" s="25"/>
      <c r="M126" s="25"/>
      <c r="N126" s="25"/>
      <c r="O126" s="25"/>
      <c r="P126" s="25"/>
      <c r="Q126" s="25"/>
      <c r="R126" s="25"/>
      <c r="S126" s="25"/>
      <c r="T126" s="25"/>
      <c r="U126" s="25"/>
    </row>
    <row r="127" spans="1:21" ht="12.5">
      <c r="A127" s="25"/>
      <c r="B127" s="25"/>
      <c r="C127" s="25"/>
      <c r="D127" s="25"/>
      <c r="E127" s="25"/>
      <c r="F127" s="25"/>
      <c r="G127" s="25"/>
      <c r="H127" s="25"/>
      <c r="I127" s="25"/>
      <c r="J127" s="25"/>
      <c r="K127" s="25"/>
      <c r="L127" s="25"/>
      <c r="M127" s="25"/>
      <c r="N127" s="25"/>
      <c r="O127" s="25"/>
      <c r="P127" s="25"/>
      <c r="Q127" s="25"/>
      <c r="R127" s="25"/>
      <c r="S127" s="25"/>
      <c r="T127" s="25"/>
      <c r="U127" s="25"/>
    </row>
    <row r="128" spans="1:21" ht="12.5">
      <c r="A128" s="25"/>
      <c r="B128" s="25"/>
      <c r="C128" s="25"/>
      <c r="D128" s="25"/>
      <c r="E128" s="25"/>
      <c r="F128" s="25"/>
      <c r="G128" s="25"/>
      <c r="H128" s="25"/>
      <c r="I128" s="25"/>
      <c r="J128" s="25"/>
      <c r="K128" s="25"/>
      <c r="L128" s="25"/>
      <c r="M128" s="25"/>
      <c r="N128" s="25"/>
      <c r="O128" s="25"/>
      <c r="P128" s="25"/>
      <c r="Q128" s="25"/>
      <c r="R128" s="25"/>
      <c r="S128" s="25"/>
      <c r="T128" s="25"/>
      <c r="U128" s="25"/>
    </row>
    <row r="129" spans="1:21" ht="12.5">
      <c r="A129" s="25"/>
      <c r="B129" s="25"/>
      <c r="C129" s="25"/>
      <c r="D129" s="25"/>
      <c r="E129" s="25"/>
      <c r="F129" s="25"/>
      <c r="G129" s="25"/>
      <c r="H129" s="25"/>
      <c r="I129" s="25"/>
      <c r="J129" s="25"/>
      <c r="K129" s="25"/>
      <c r="L129" s="25"/>
      <c r="M129" s="25"/>
      <c r="N129" s="25"/>
      <c r="O129" s="25"/>
      <c r="P129" s="25"/>
      <c r="Q129" s="25"/>
      <c r="R129" s="25"/>
      <c r="S129" s="25"/>
      <c r="T129" s="25"/>
      <c r="U129" s="25"/>
    </row>
    <row r="130" spans="1:21" ht="12.5">
      <c r="A130" s="25"/>
      <c r="B130" s="25"/>
      <c r="C130" s="25"/>
      <c r="D130" s="25"/>
      <c r="E130" s="25"/>
      <c r="F130" s="25"/>
      <c r="G130" s="25"/>
      <c r="H130" s="25"/>
      <c r="I130" s="25"/>
      <c r="J130" s="25"/>
      <c r="K130" s="25"/>
      <c r="L130" s="25"/>
      <c r="M130" s="25"/>
      <c r="N130" s="25"/>
      <c r="O130" s="25"/>
      <c r="P130" s="25"/>
      <c r="Q130" s="25"/>
      <c r="R130" s="25"/>
      <c r="S130" s="25"/>
      <c r="T130" s="25"/>
      <c r="U130" s="25"/>
    </row>
    <row r="131" spans="1:21" ht="12.5">
      <c r="A131" s="25"/>
      <c r="B131" s="25"/>
      <c r="C131" s="25"/>
      <c r="D131" s="25"/>
      <c r="E131" s="25"/>
      <c r="F131" s="25"/>
      <c r="G131" s="25"/>
      <c r="H131" s="25"/>
      <c r="I131" s="25"/>
      <c r="J131" s="25"/>
      <c r="K131" s="25"/>
      <c r="L131" s="25"/>
      <c r="M131" s="25"/>
      <c r="N131" s="25"/>
      <c r="O131" s="25"/>
      <c r="P131" s="25"/>
      <c r="Q131" s="25"/>
      <c r="R131" s="25"/>
      <c r="S131" s="25"/>
      <c r="T131" s="25"/>
      <c r="U131" s="25"/>
    </row>
    <row r="132" spans="1:21" ht="12.5">
      <c r="A132" s="25"/>
      <c r="B132" s="25"/>
      <c r="C132" s="25"/>
      <c r="D132" s="25"/>
      <c r="E132" s="25"/>
      <c r="F132" s="25"/>
      <c r="G132" s="25"/>
      <c r="H132" s="25"/>
      <c r="I132" s="25"/>
      <c r="J132" s="25"/>
      <c r="K132" s="25"/>
      <c r="L132" s="25"/>
      <c r="M132" s="25"/>
      <c r="N132" s="25"/>
      <c r="O132" s="25"/>
      <c r="P132" s="25"/>
      <c r="Q132" s="25"/>
      <c r="R132" s="25"/>
      <c r="S132" s="25"/>
      <c r="T132" s="25"/>
      <c r="U132" s="25"/>
    </row>
    <row r="133" spans="1:21" ht="12.5">
      <c r="A133" s="25"/>
      <c r="B133" s="25"/>
      <c r="C133" s="25"/>
      <c r="D133" s="25"/>
      <c r="E133" s="25"/>
      <c r="F133" s="25"/>
      <c r="G133" s="25"/>
      <c r="H133" s="25"/>
      <c r="I133" s="25"/>
      <c r="J133" s="25"/>
      <c r="K133" s="25"/>
      <c r="L133" s="25"/>
      <c r="M133" s="25"/>
      <c r="N133" s="25"/>
      <c r="O133" s="25"/>
      <c r="P133" s="25"/>
      <c r="Q133" s="25"/>
      <c r="R133" s="25"/>
      <c r="S133" s="25"/>
      <c r="T133" s="25"/>
      <c r="U133" s="25"/>
    </row>
    <row r="134" spans="1:21" ht="12.5">
      <c r="A134" s="25"/>
      <c r="B134" s="25"/>
      <c r="C134" s="25"/>
      <c r="D134" s="25"/>
      <c r="E134" s="25"/>
      <c r="F134" s="25"/>
      <c r="G134" s="25"/>
      <c r="H134" s="25"/>
      <c r="I134" s="25"/>
      <c r="J134" s="25"/>
      <c r="K134" s="25"/>
      <c r="L134" s="25"/>
      <c r="M134" s="25"/>
      <c r="N134" s="25"/>
      <c r="O134" s="25"/>
      <c r="P134" s="25"/>
      <c r="Q134" s="25"/>
      <c r="R134" s="25"/>
      <c r="S134" s="25"/>
      <c r="T134" s="25"/>
      <c r="U134" s="25"/>
    </row>
    <row r="135" spans="1:21" ht="12.5">
      <c r="A135" s="25"/>
      <c r="B135" s="25"/>
      <c r="C135" s="25"/>
      <c r="D135" s="25"/>
      <c r="E135" s="25"/>
      <c r="F135" s="25"/>
      <c r="G135" s="25"/>
      <c r="H135" s="25"/>
      <c r="I135" s="25"/>
      <c r="J135" s="25"/>
      <c r="K135" s="25"/>
      <c r="L135" s="25"/>
      <c r="M135" s="25"/>
      <c r="N135" s="25"/>
      <c r="O135" s="25"/>
      <c r="P135" s="25"/>
      <c r="Q135" s="25"/>
      <c r="R135" s="25"/>
      <c r="S135" s="25"/>
      <c r="T135" s="25"/>
      <c r="U135" s="25"/>
    </row>
    <row r="136" spans="1:21" ht="12.5">
      <c r="A136" s="25"/>
      <c r="B136" s="25"/>
      <c r="C136" s="25"/>
      <c r="D136" s="25"/>
      <c r="E136" s="25"/>
      <c r="F136" s="25"/>
      <c r="G136" s="25"/>
      <c r="H136" s="25"/>
      <c r="I136" s="25"/>
      <c r="J136" s="25"/>
      <c r="K136" s="25"/>
      <c r="L136" s="25"/>
      <c r="M136" s="25"/>
      <c r="N136" s="25"/>
      <c r="O136" s="25"/>
      <c r="P136" s="25"/>
      <c r="Q136" s="25"/>
      <c r="R136" s="25"/>
      <c r="S136" s="25"/>
      <c r="T136" s="25"/>
      <c r="U136" s="25"/>
    </row>
    <row r="137" spans="1:21" ht="12.5">
      <c r="A137" s="25"/>
      <c r="B137" s="25"/>
      <c r="C137" s="25"/>
      <c r="D137" s="25"/>
      <c r="E137" s="25"/>
      <c r="F137" s="25"/>
      <c r="G137" s="25"/>
      <c r="H137" s="25"/>
      <c r="I137" s="25"/>
      <c r="J137" s="25"/>
      <c r="K137" s="25"/>
      <c r="L137" s="25"/>
      <c r="M137" s="25"/>
      <c r="N137" s="25"/>
      <c r="O137" s="25"/>
      <c r="P137" s="25"/>
      <c r="Q137" s="25"/>
      <c r="R137" s="25"/>
      <c r="S137" s="25"/>
      <c r="T137" s="25"/>
      <c r="U137" s="25"/>
    </row>
    <row r="138" spans="1:21" ht="12.5">
      <c r="A138" s="25"/>
      <c r="B138" s="25"/>
      <c r="C138" s="25"/>
      <c r="D138" s="25"/>
      <c r="E138" s="25"/>
      <c r="F138" s="25"/>
      <c r="G138" s="25"/>
      <c r="H138" s="25"/>
      <c r="I138" s="25"/>
      <c r="J138" s="25"/>
      <c r="K138" s="25"/>
      <c r="L138" s="25"/>
      <c r="M138" s="25"/>
      <c r="N138" s="25"/>
      <c r="O138" s="25"/>
      <c r="P138" s="25"/>
      <c r="Q138" s="25"/>
      <c r="R138" s="25"/>
      <c r="S138" s="25"/>
      <c r="T138" s="25"/>
      <c r="U138" s="25"/>
    </row>
    <row r="139" spans="1:21" ht="12.5">
      <c r="A139" s="25"/>
      <c r="B139" s="25"/>
      <c r="C139" s="25"/>
      <c r="D139" s="25"/>
      <c r="E139" s="25"/>
      <c r="F139" s="25"/>
      <c r="G139" s="25"/>
      <c r="H139" s="25"/>
      <c r="I139" s="25"/>
      <c r="J139" s="25"/>
      <c r="K139" s="25"/>
      <c r="L139" s="25"/>
      <c r="M139" s="25"/>
      <c r="N139" s="25"/>
      <c r="O139" s="25"/>
      <c r="P139" s="25"/>
      <c r="Q139" s="25"/>
      <c r="R139" s="25"/>
      <c r="S139" s="25"/>
      <c r="T139" s="25"/>
      <c r="U139" s="25"/>
    </row>
    <row r="140" spans="1:21" ht="12.5">
      <c r="A140" s="25"/>
      <c r="B140" s="25"/>
      <c r="C140" s="25"/>
      <c r="D140" s="25"/>
      <c r="E140" s="25"/>
      <c r="F140" s="25"/>
      <c r="G140" s="25"/>
      <c r="H140" s="25"/>
      <c r="I140" s="25"/>
      <c r="J140" s="25"/>
      <c r="K140" s="25"/>
      <c r="L140" s="25"/>
      <c r="M140" s="25"/>
      <c r="N140" s="25"/>
      <c r="O140" s="25"/>
      <c r="P140" s="25"/>
      <c r="Q140" s="25"/>
      <c r="R140" s="25"/>
      <c r="S140" s="25"/>
      <c r="T140" s="25"/>
      <c r="U140" s="25"/>
    </row>
    <row r="141" spans="1:21" ht="12.5">
      <c r="A141" s="25"/>
      <c r="B141" s="25"/>
      <c r="C141" s="25"/>
      <c r="D141" s="25"/>
      <c r="E141" s="25"/>
      <c r="F141" s="25"/>
      <c r="G141" s="25"/>
      <c r="H141" s="25"/>
      <c r="I141" s="25"/>
      <c r="J141" s="25"/>
      <c r="K141" s="25"/>
      <c r="L141" s="25"/>
      <c r="M141" s="25"/>
      <c r="N141" s="25"/>
      <c r="O141" s="25"/>
      <c r="P141" s="25"/>
      <c r="Q141" s="25"/>
      <c r="R141" s="25"/>
      <c r="S141" s="25"/>
      <c r="T141" s="25"/>
      <c r="U141" s="25"/>
    </row>
    <row r="142" spans="1:21" ht="12.5">
      <c r="A142" s="25"/>
      <c r="B142" s="25"/>
      <c r="C142" s="25"/>
      <c r="D142" s="25"/>
      <c r="E142" s="25"/>
      <c r="F142" s="25"/>
      <c r="G142" s="25"/>
      <c r="H142" s="25"/>
      <c r="I142" s="25"/>
      <c r="J142" s="25"/>
      <c r="K142" s="25"/>
      <c r="L142" s="25"/>
      <c r="M142" s="25"/>
      <c r="N142" s="25"/>
      <c r="O142" s="25"/>
      <c r="P142" s="25"/>
      <c r="Q142" s="25"/>
      <c r="R142" s="25"/>
      <c r="S142" s="25"/>
      <c r="T142" s="25"/>
      <c r="U142" s="25"/>
    </row>
    <row r="143" spans="1:21" ht="12.5">
      <c r="A143" s="25"/>
      <c r="B143" s="25"/>
      <c r="C143" s="25"/>
      <c r="D143" s="25"/>
      <c r="E143" s="25"/>
      <c r="F143" s="25"/>
      <c r="G143" s="25"/>
      <c r="H143" s="25"/>
      <c r="I143" s="25"/>
      <c r="J143" s="25"/>
      <c r="K143" s="25"/>
      <c r="L143" s="25"/>
      <c r="M143" s="25"/>
      <c r="N143" s="25"/>
      <c r="O143" s="25"/>
      <c r="P143" s="25"/>
      <c r="Q143" s="25"/>
      <c r="R143" s="25"/>
      <c r="S143" s="25"/>
      <c r="T143" s="25"/>
      <c r="U143" s="25"/>
    </row>
    <row r="144" spans="1:21" ht="12.5">
      <c r="A144" s="25"/>
      <c r="B144" s="25"/>
      <c r="C144" s="25"/>
      <c r="D144" s="25"/>
      <c r="E144" s="25"/>
      <c r="F144" s="25"/>
      <c r="G144" s="25"/>
      <c r="H144" s="25"/>
      <c r="I144" s="25"/>
      <c r="J144" s="25"/>
      <c r="K144" s="25"/>
      <c r="L144" s="25"/>
      <c r="M144" s="25"/>
      <c r="N144" s="25"/>
      <c r="O144" s="25"/>
      <c r="P144" s="25"/>
      <c r="Q144" s="25"/>
      <c r="R144" s="25"/>
      <c r="S144" s="25"/>
      <c r="T144" s="25"/>
      <c r="U144" s="25"/>
    </row>
    <row r="145" spans="1:21" ht="12.5">
      <c r="A145" s="25"/>
      <c r="B145" s="25"/>
      <c r="C145" s="25"/>
      <c r="D145" s="25"/>
      <c r="E145" s="25"/>
      <c r="F145" s="25"/>
      <c r="G145" s="25"/>
      <c r="H145" s="25"/>
      <c r="I145" s="25"/>
      <c r="J145" s="25"/>
      <c r="K145" s="25"/>
      <c r="L145" s="25"/>
      <c r="M145" s="25"/>
      <c r="N145" s="25"/>
      <c r="O145" s="25"/>
      <c r="P145" s="25"/>
      <c r="Q145" s="25"/>
      <c r="R145" s="25"/>
      <c r="S145" s="25"/>
      <c r="T145" s="25"/>
      <c r="U145" s="25"/>
    </row>
    <row r="146" spans="1:21" ht="12.5">
      <c r="A146" s="25"/>
      <c r="B146" s="25"/>
      <c r="C146" s="25"/>
      <c r="D146" s="25"/>
      <c r="E146" s="25"/>
      <c r="F146" s="25"/>
      <c r="G146" s="25"/>
      <c r="H146" s="25"/>
      <c r="I146" s="25"/>
      <c r="J146" s="25"/>
      <c r="K146" s="25"/>
      <c r="L146" s="25"/>
      <c r="M146" s="25"/>
      <c r="N146" s="25"/>
      <c r="O146" s="25"/>
      <c r="P146" s="25"/>
      <c r="Q146" s="25"/>
      <c r="R146" s="25"/>
      <c r="S146" s="25"/>
      <c r="T146" s="25"/>
      <c r="U146" s="25"/>
    </row>
    <row r="147" spans="1:21" ht="12.5">
      <c r="A147" s="25"/>
      <c r="B147" s="25"/>
      <c r="C147" s="25"/>
      <c r="D147" s="25"/>
      <c r="E147" s="25"/>
      <c r="F147" s="25"/>
      <c r="G147" s="25"/>
      <c r="H147" s="25"/>
      <c r="I147" s="25"/>
      <c r="J147" s="25"/>
      <c r="K147" s="25"/>
      <c r="L147" s="25"/>
      <c r="M147" s="25"/>
      <c r="N147" s="25"/>
      <c r="O147" s="25"/>
      <c r="P147" s="25"/>
      <c r="Q147" s="25"/>
      <c r="R147" s="25"/>
      <c r="S147" s="25"/>
      <c r="T147" s="25"/>
      <c r="U147" s="25"/>
    </row>
    <row r="148" spans="1:21" ht="12.5">
      <c r="A148" s="25"/>
      <c r="B148" s="25"/>
      <c r="C148" s="25"/>
      <c r="D148" s="25"/>
      <c r="E148" s="25"/>
      <c r="F148" s="25"/>
      <c r="G148" s="25"/>
      <c r="H148" s="25"/>
      <c r="I148" s="25"/>
      <c r="J148" s="25"/>
      <c r="K148" s="25"/>
      <c r="L148" s="25"/>
      <c r="M148" s="25"/>
      <c r="N148" s="25"/>
      <c r="O148" s="25"/>
      <c r="P148" s="25"/>
      <c r="Q148" s="25"/>
      <c r="R148" s="25"/>
      <c r="S148" s="25"/>
      <c r="T148" s="25"/>
      <c r="U148" s="25"/>
    </row>
    <row r="149" spans="1:21" ht="12.5">
      <c r="A149" s="25"/>
      <c r="B149" s="25"/>
      <c r="C149" s="25"/>
      <c r="D149" s="25"/>
      <c r="E149" s="25"/>
      <c r="F149" s="25"/>
      <c r="G149" s="25"/>
      <c r="H149" s="25"/>
      <c r="I149" s="25"/>
      <c r="J149" s="25"/>
      <c r="K149" s="25"/>
      <c r="L149" s="25"/>
      <c r="M149" s="25"/>
      <c r="N149" s="25"/>
      <c r="O149" s="25"/>
      <c r="P149" s="25"/>
      <c r="Q149" s="25"/>
      <c r="R149" s="25"/>
      <c r="S149" s="25"/>
      <c r="T149" s="25"/>
      <c r="U149" s="25"/>
    </row>
    <row r="150" spans="1:21" ht="12.5">
      <c r="A150" s="25"/>
      <c r="B150" s="25"/>
      <c r="C150" s="25"/>
      <c r="D150" s="25"/>
      <c r="E150" s="25"/>
      <c r="F150" s="25"/>
      <c r="G150" s="25"/>
      <c r="H150" s="25"/>
      <c r="I150" s="25"/>
      <c r="J150" s="25"/>
      <c r="K150" s="25"/>
      <c r="L150" s="25"/>
      <c r="M150" s="25"/>
      <c r="N150" s="25"/>
      <c r="O150" s="25"/>
      <c r="P150" s="25"/>
      <c r="Q150" s="25"/>
      <c r="R150" s="25"/>
      <c r="S150" s="25"/>
      <c r="T150" s="25"/>
      <c r="U150" s="25"/>
    </row>
    <row r="151" spans="1:21" ht="12.5">
      <c r="A151" s="25"/>
      <c r="B151" s="25"/>
      <c r="C151" s="25"/>
      <c r="D151" s="25"/>
      <c r="E151" s="25"/>
      <c r="F151" s="25"/>
      <c r="G151" s="25"/>
      <c r="H151" s="25"/>
      <c r="I151" s="25"/>
      <c r="J151" s="25"/>
      <c r="K151" s="25"/>
      <c r="L151" s="25"/>
      <c r="M151" s="25"/>
      <c r="N151" s="25"/>
      <c r="O151" s="25"/>
      <c r="P151" s="25"/>
      <c r="Q151" s="25"/>
      <c r="R151" s="25"/>
      <c r="S151" s="25"/>
      <c r="T151" s="25"/>
      <c r="U151" s="25"/>
    </row>
    <row r="152" spans="1:21" ht="12.5">
      <c r="A152" s="25"/>
      <c r="B152" s="25"/>
      <c r="C152" s="25"/>
      <c r="D152" s="25"/>
      <c r="E152" s="25"/>
      <c r="F152" s="25"/>
      <c r="G152" s="25"/>
      <c r="H152" s="25"/>
      <c r="I152" s="25"/>
      <c r="J152" s="25"/>
      <c r="K152" s="25"/>
      <c r="L152" s="25"/>
      <c r="M152" s="25"/>
      <c r="N152" s="25"/>
      <c r="O152" s="25"/>
      <c r="P152" s="25"/>
      <c r="Q152" s="25"/>
      <c r="R152" s="25"/>
      <c r="S152" s="25"/>
      <c r="T152" s="25"/>
      <c r="U152" s="25"/>
    </row>
    <row r="153" spans="1:21" ht="12.5">
      <c r="A153" s="25"/>
      <c r="B153" s="25"/>
      <c r="C153" s="25"/>
      <c r="D153" s="25"/>
      <c r="E153" s="25"/>
      <c r="F153" s="25"/>
      <c r="G153" s="25"/>
      <c r="H153" s="25"/>
      <c r="I153" s="25"/>
      <c r="J153" s="25"/>
      <c r="K153" s="25"/>
      <c r="L153" s="25"/>
      <c r="M153" s="25"/>
      <c r="N153" s="25"/>
      <c r="O153" s="25"/>
      <c r="P153" s="25"/>
      <c r="Q153" s="25"/>
      <c r="R153" s="25"/>
      <c r="S153" s="25"/>
      <c r="T153" s="25"/>
      <c r="U153" s="25"/>
    </row>
    <row r="154" spans="1:21" ht="12.5">
      <c r="A154" s="25"/>
      <c r="B154" s="25"/>
      <c r="C154" s="25"/>
      <c r="D154" s="25"/>
      <c r="E154" s="25"/>
      <c r="F154" s="25"/>
      <c r="G154" s="25"/>
      <c r="H154" s="25"/>
      <c r="I154" s="25"/>
      <c r="J154" s="25"/>
      <c r="K154" s="25"/>
      <c r="L154" s="25"/>
      <c r="M154" s="25"/>
      <c r="N154" s="25"/>
      <c r="O154" s="25"/>
      <c r="P154" s="25"/>
      <c r="Q154" s="25"/>
      <c r="R154" s="25"/>
      <c r="S154" s="25"/>
      <c r="T154" s="25"/>
      <c r="U154" s="25"/>
    </row>
    <row r="155" spans="1:21" ht="12.5">
      <c r="A155" s="25"/>
      <c r="B155" s="25"/>
      <c r="C155" s="25"/>
      <c r="D155" s="25"/>
      <c r="E155" s="25"/>
      <c r="F155" s="25"/>
      <c r="G155" s="25"/>
      <c r="H155" s="25"/>
      <c r="I155" s="25"/>
      <c r="J155" s="25"/>
      <c r="K155" s="25"/>
      <c r="L155" s="25"/>
      <c r="M155" s="25"/>
      <c r="N155" s="25"/>
      <c r="O155" s="25"/>
      <c r="P155" s="25"/>
      <c r="Q155" s="25"/>
      <c r="R155" s="25"/>
      <c r="S155" s="25"/>
      <c r="T155" s="25"/>
      <c r="U155" s="25"/>
    </row>
    <row r="156" spans="1:21" ht="12.5">
      <c r="A156" s="25"/>
      <c r="B156" s="25"/>
      <c r="C156" s="25"/>
      <c r="D156" s="25"/>
      <c r="E156" s="25"/>
      <c r="F156" s="25"/>
      <c r="G156" s="25"/>
      <c r="H156" s="25"/>
      <c r="I156" s="25"/>
      <c r="J156" s="25"/>
      <c r="K156" s="25"/>
      <c r="L156" s="25"/>
      <c r="M156" s="25"/>
      <c r="N156" s="25"/>
      <c r="O156" s="25"/>
      <c r="P156" s="25"/>
      <c r="Q156" s="25"/>
      <c r="R156" s="25"/>
      <c r="S156" s="25"/>
      <c r="T156" s="25"/>
      <c r="U156" s="25"/>
    </row>
    <row r="157" spans="1:21" ht="12.5">
      <c r="A157" s="25"/>
      <c r="B157" s="25"/>
      <c r="C157" s="25"/>
      <c r="D157" s="25"/>
      <c r="E157" s="25"/>
      <c r="F157" s="25"/>
      <c r="G157" s="25"/>
      <c r="H157" s="25"/>
      <c r="I157" s="25"/>
      <c r="J157" s="25"/>
      <c r="K157" s="25"/>
      <c r="L157" s="25"/>
      <c r="M157" s="25"/>
      <c r="N157" s="25"/>
      <c r="O157" s="25"/>
      <c r="P157" s="25"/>
      <c r="Q157" s="25"/>
      <c r="R157" s="25"/>
      <c r="S157" s="25"/>
      <c r="T157" s="25"/>
      <c r="U157" s="25"/>
    </row>
    <row r="158" spans="1:21" ht="12.5">
      <c r="A158" s="25"/>
      <c r="B158" s="25"/>
      <c r="C158" s="25"/>
      <c r="D158" s="25"/>
      <c r="E158" s="25"/>
      <c r="F158" s="25"/>
      <c r="G158" s="25"/>
      <c r="H158" s="25"/>
      <c r="I158" s="25"/>
      <c r="J158" s="25"/>
      <c r="K158" s="25"/>
      <c r="L158" s="25"/>
      <c r="M158" s="25"/>
      <c r="N158" s="25"/>
      <c r="O158" s="25"/>
      <c r="P158" s="25"/>
      <c r="Q158" s="25"/>
      <c r="R158" s="25"/>
      <c r="S158" s="25"/>
      <c r="T158" s="25"/>
      <c r="U158" s="25"/>
    </row>
    <row r="159" spans="1:21" ht="12.5">
      <c r="A159" s="25"/>
      <c r="B159" s="25"/>
      <c r="C159" s="25"/>
      <c r="D159" s="25"/>
      <c r="E159" s="25"/>
      <c r="F159" s="25"/>
      <c r="G159" s="25"/>
      <c r="H159" s="25"/>
      <c r="I159" s="25"/>
      <c r="J159" s="25"/>
      <c r="K159" s="25"/>
      <c r="L159" s="25"/>
      <c r="M159" s="25"/>
      <c r="N159" s="25"/>
      <c r="O159" s="25"/>
      <c r="P159" s="25"/>
      <c r="Q159" s="25"/>
      <c r="R159" s="25"/>
      <c r="S159" s="25"/>
      <c r="T159" s="25"/>
      <c r="U159" s="25"/>
    </row>
    <row r="160" spans="1:21" ht="12.5">
      <c r="A160" s="25"/>
      <c r="B160" s="25"/>
      <c r="C160" s="25"/>
      <c r="D160" s="25"/>
      <c r="E160" s="25"/>
      <c r="F160" s="25"/>
      <c r="G160" s="25"/>
      <c r="H160" s="25"/>
      <c r="I160" s="25"/>
      <c r="J160" s="25"/>
      <c r="K160" s="25"/>
      <c r="L160" s="25"/>
      <c r="M160" s="25"/>
      <c r="N160" s="25"/>
      <c r="O160" s="25"/>
      <c r="P160" s="25"/>
      <c r="Q160" s="25"/>
      <c r="R160" s="25"/>
      <c r="S160" s="25"/>
      <c r="T160" s="25"/>
      <c r="U160" s="25"/>
    </row>
    <row r="161" spans="1:21" ht="12.5">
      <c r="A161" s="25"/>
      <c r="B161" s="25"/>
      <c r="C161" s="25"/>
      <c r="D161" s="25"/>
      <c r="E161" s="25"/>
      <c r="F161" s="25"/>
      <c r="G161" s="25"/>
      <c r="H161" s="25"/>
      <c r="I161" s="25"/>
      <c r="J161" s="25"/>
      <c r="K161" s="25"/>
      <c r="L161" s="25"/>
      <c r="M161" s="25"/>
      <c r="N161" s="25"/>
      <c r="O161" s="25"/>
      <c r="P161" s="25"/>
      <c r="Q161" s="25"/>
      <c r="R161" s="25"/>
      <c r="S161" s="25"/>
      <c r="T161" s="25"/>
      <c r="U161" s="25"/>
    </row>
    <row r="162" spans="1:21" ht="12.5">
      <c r="A162" s="25"/>
      <c r="B162" s="25"/>
      <c r="C162" s="25"/>
      <c r="D162" s="25"/>
      <c r="E162" s="25"/>
      <c r="F162" s="25"/>
      <c r="G162" s="25"/>
      <c r="H162" s="25"/>
      <c r="I162" s="25"/>
      <c r="J162" s="25"/>
      <c r="K162" s="25"/>
      <c r="L162" s="25"/>
      <c r="M162" s="25"/>
      <c r="N162" s="25"/>
      <c r="O162" s="25"/>
      <c r="P162" s="25"/>
      <c r="Q162" s="25"/>
      <c r="R162" s="25"/>
      <c r="S162" s="25"/>
      <c r="T162" s="25"/>
      <c r="U162" s="25"/>
    </row>
    <row r="163" spans="1:21" ht="12.5">
      <c r="A163" s="25"/>
      <c r="B163" s="25"/>
      <c r="C163" s="25"/>
      <c r="D163" s="25"/>
      <c r="E163" s="25"/>
      <c r="F163" s="25"/>
      <c r="G163" s="25"/>
      <c r="H163" s="25"/>
      <c r="I163" s="25"/>
      <c r="J163" s="25"/>
      <c r="K163" s="25"/>
      <c r="L163" s="25"/>
      <c r="M163" s="25"/>
      <c r="N163" s="25"/>
      <c r="O163" s="25"/>
      <c r="P163" s="25"/>
      <c r="Q163" s="25"/>
      <c r="R163" s="25"/>
      <c r="S163" s="25"/>
      <c r="T163" s="25"/>
      <c r="U163" s="25"/>
    </row>
    <row r="164" spans="1:21" ht="12.5">
      <c r="A164" s="25"/>
      <c r="B164" s="25"/>
      <c r="C164" s="25"/>
      <c r="D164" s="25"/>
      <c r="E164" s="25"/>
      <c r="F164" s="25"/>
      <c r="G164" s="25"/>
      <c r="H164" s="25"/>
      <c r="I164" s="25"/>
      <c r="J164" s="25"/>
      <c r="K164" s="25"/>
      <c r="L164" s="25"/>
      <c r="M164" s="25"/>
      <c r="N164" s="25"/>
      <c r="O164" s="25"/>
      <c r="P164" s="25"/>
      <c r="Q164" s="25"/>
      <c r="R164" s="25"/>
      <c r="S164" s="25"/>
      <c r="T164" s="25"/>
      <c r="U164" s="25"/>
    </row>
    <row r="165" spans="1:21" ht="12.5">
      <c r="A165" s="25"/>
      <c r="B165" s="25"/>
      <c r="C165" s="25"/>
      <c r="D165" s="25"/>
      <c r="E165" s="25"/>
      <c r="F165" s="25"/>
      <c r="G165" s="25"/>
      <c r="H165" s="25"/>
      <c r="I165" s="25"/>
      <c r="J165" s="25"/>
      <c r="K165" s="25"/>
      <c r="L165" s="25"/>
      <c r="M165" s="25"/>
      <c r="N165" s="25"/>
      <c r="O165" s="25"/>
      <c r="P165" s="25"/>
      <c r="Q165" s="25"/>
      <c r="R165" s="25"/>
      <c r="S165" s="25"/>
      <c r="T165" s="25"/>
      <c r="U165" s="25"/>
    </row>
    <row r="166" spans="1:21" ht="12.5">
      <c r="A166" s="25"/>
      <c r="B166" s="25"/>
      <c r="C166" s="25"/>
      <c r="D166" s="25"/>
      <c r="E166" s="25"/>
      <c r="F166" s="25"/>
      <c r="G166" s="25"/>
      <c r="H166" s="25"/>
      <c r="I166" s="25"/>
      <c r="J166" s="25"/>
      <c r="K166" s="25"/>
      <c r="L166" s="25"/>
      <c r="M166" s="25"/>
      <c r="N166" s="25"/>
      <c r="O166" s="25"/>
      <c r="P166" s="25"/>
      <c r="Q166" s="25"/>
      <c r="R166" s="25"/>
      <c r="S166" s="25"/>
      <c r="T166" s="25"/>
      <c r="U166" s="25"/>
    </row>
    <row r="167" spans="1:21" ht="12.5">
      <c r="A167" s="25"/>
      <c r="B167" s="25"/>
      <c r="C167" s="25"/>
      <c r="D167" s="25"/>
      <c r="E167" s="25"/>
      <c r="F167" s="25"/>
      <c r="G167" s="25"/>
      <c r="H167" s="25"/>
      <c r="I167" s="25"/>
      <c r="J167" s="25"/>
      <c r="K167" s="25"/>
      <c r="L167" s="25"/>
      <c r="M167" s="25"/>
      <c r="N167" s="25"/>
      <c r="O167" s="25"/>
      <c r="P167" s="25"/>
      <c r="Q167" s="25"/>
      <c r="R167" s="25"/>
      <c r="S167" s="25"/>
      <c r="T167" s="25"/>
      <c r="U167" s="25"/>
    </row>
    <row r="168" spans="1:21" ht="12.5">
      <c r="A168" s="25"/>
      <c r="B168" s="25"/>
      <c r="C168" s="25"/>
      <c r="D168" s="25"/>
      <c r="E168" s="25"/>
      <c r="F168" s="25"/>
      <c r="G168" s="25"/>
      <c r="H168" s="25"/>
      <c r="I168" s="25"/>
      <c r="J168" s="25"/>
      <c r="K168" s="25"/>
      <c r="L168" s="25"/>
      <c r="M168" s="25"/>
      <c r="N168" s="25"/>
      <c r="O168" s="25"/>
      <c r="P168" s="25"/>
      <c r="Q168" s="25"/>
      <c r="R168" s="25"/>
      <c r="S168" s="25"/>
      <c r="T168" s="25"/>
      <c r="U168" s="25"/>
    </row>
    <row r="169" spans="1:21" ht="12.5">
      <c r="A169" s="25"/>
      <c r="B169" s="25"/>
      <c r="C169" s="25"/>
      <c r="D169" s="25"/>
      <c r="E169" s="25"/>
      <c r="F169" s="25"/>
      <c r="G169" s="25"/>
      <c r="H169" s="25"/>
      <c r="I169" s="25"/>
      <c r="J169" s="25"/>
      <c r="K169" s="25"/>
      <c r="L169" s="25"/>
      <c r="M169" s="25"/>
      <c r="N169" s="25"/>
      <c r="O169" s="25"/>
      <c r="P169" s="25"/>
      <c r="Q169" s="25"/>
      <c r="R169" s="25"/>
      <c r="S169" s="25"/>
      <c r="T169" s="25"/>
      <c r="U169" s="25"/>
    </row>
    <row r="170" spans="1:21" ht="12.5">
      <c r="A170" s="25"/>
      <c r="B170" s="25"/>
      <c r="C170" s="25"/>
      <c r="D170" s="25"/>
      <c r="E170" s="25"/>
      <c r="F170" s="25"/>
      <c r="G170" s="25"/>
      <c r="H170" s="25"/>
      <c r="I170" s="25"/>
      <c r="J170" s="25"/>
      <c r="K170" s="25"/>
      <c r="L170" s="25"/>
      <c r="M170" s="25"/>
      <c r="N170" s="25"/>
      <c r="O170" s="25"/>
      <c r="P170" s="25"/>
      <c r="Q170" s="25"/>
      <c r="R170" s="25"/>
      <c r="S170" s="25"/>
      <c r="T170" s="25"/>
      <c r="U170" s="25"/>
    </row>
    <row r="171" spans="1:21" ht="12.5">
      <c r="A171" s="25"/>
      <c r="B171" s="25"/>
      <c r="C171" s="25"/>
      <c r="D171" s="25"/>
      <c r="E171" s="25"/>
      <c r="F171" s="25"/>
      <c r="G171" s="25"/>
      <c r="H171" s="25"/>
      <c r="I171" s="25"/>
      <c r="J171" s="25"/>
      <c r="K171" s="25"/>
      <c r="L171" s="25"/>
      <c r="M171" s="25"/>
      <c r="N171" s="25"/>
      <c r="O171" s="25"/>
      <c r="P171" s="25"/>
      <c r="Q171" s="25"/>
      <c r="R171" s="25"/>
      <c r="S171" s="25"/>
      <c r="T171" s="25"/>
      <c r="U171" s="25"/>
    </row>
    <row r="172" spans="1:21" ht="12.5">
      <c r="A172" s="25"/>
      <c r="B172" s="25"/>
      <c r="C172" s="25"/>
      <c r="D172" s="25"/>
      <c r="E172" s="25"/>
      <c r="F172" s="25"/>
      <c r="G172" s="25"/>
      <c r="H172" s="25"/>
      <c r="I172" s="25"/>
      <c r="J172" s="25"/>
      <c r="K172" s="25"/>
      <c r="L172" s="25"/>
      <c r="M172" s="25"/>
      <c r="N172" s="25"/>
      <c r="O172" s="25"/>
      <c r="P172" s="25"/>
      <c r="Q172" s="25"/>
      <c r="R172" s="25"/>
      <c r="S172" s="25"/>
      <c r="T172" s="25"/>
      <c r="U172" s="25"/>
    </row>
    <row r="173" spans="1:21" ht="12.5">
      <c r="A173" s="25"/>
      <c r="B173" s="25"/>
      <c r="C173" s="25"/>
      <c r="D173" s="25"/>
      <c r="E173" s="25"/>
      <c r="F173" s="25"/>
      <c r="G173" s="25"/>
      <c r="H173" s="25"/>
      <c r="I173" s="25"/>
      <c r="J173" s="25"/>
      <c r="K173" s="25"/>
      <c r="L173" s="25"/>
      <c r="M173" s="25"/>
      <c r="N173" s="25"/>
      <c r="O173" s="25"/>
      <c r="P173" s="25"/>
      <c r="Q173" s="25"/>
      <c r="R173" s="25"/>
      <c r="S173" s="25"/>
      <c r="T173" s="25"/>
      <c r="U173" s="25"/>
    </row>
    <row r="174" spans="1:21" ht="12.5">
      <c r="A174" s="25"/>
      <c r="B174" s="25"/>
      <c r="C174" s="25"/>
      <c r="D174" s="25"/>
      <c r="E174" s="25"/>
      <c r="F174" s="25"/>
      <c r="G174" s="25"/>
      <c r="H174" s="25"/>
      <c r="I174" s="25"/>
      <c r="J174" s="25"/>
      <c r="K174" s="25"/>
      <c r="L174" s="25"/>
      <c r="M174" s="25"/>
      <c r="N174" s="25"/>
      <c r="O174" s="25"/>
      <c r="P174" s="25"/>
      <c r="Q174" s="25"/>
      <c r="R174" s="25"/>
      <c r="S174" s="25"/>
      <c r="T174" s="25"/>
      <c r="U174" s="25"/>
    </row>
    <row r="175" spans="1:21" ht="12.5">
      <c r="A175" s="25"/>
      <c r="B175" s="25"/>
      <c r="C175" s="25"/>
      <c r="D175" s="25"/>
      <c r="E175" s="25"/>
      <c r="F175" s="25"/>
      <c r="G175" s="25"/>
      <c r="H175" s="25"/>
      <c r="I175" s="25"/>
      <c r="J175" s="25"/>
      <c r="K175" s="25"/>
      <c r="L175" s="25"/>
      <c r="M175" s="25"/>
      <c r="N175" s="25"/>
      <c r="O175" s="25"/>
      <c r="P175" s="25"/>
      <c r="Q175" s="25"/>
      <c r="R175" s="25"/>
      <c r="S175" s="25"/>
      <c r="T175" s="25"/>
      <c r="U175" s="25"/>
    </row>
    <row r="176" spans="1:21" ht="12.5">
      <c r="A176" s="25"/>
      <c r="B176" s="25"/>
      <c r="C176" s="25"/>
      <c r="D176" s="25"/>
      <c r="E176" s="25"/>
      <c r="F176" s="25"/>
      <c r="G176" s="25"/>
      <c r="H176" s="25"/>
      <c r="I176" s="25"/>
      <c r="J176" s="25"/>
      <c r="K176" s="25"/>
      <c r="L176" s="25"/>
      <c r="M176" s="25"/>
      <c r="N176" s="25"/>
      <c r="O176" s="25"/>
      <c r="P176" s="25"/>
      <c r="Q176" s="25"/>
      <c r="R176" s="25"/>
      <c r="S176" s="25"/>
      <c r="T176" s="25"/>
      <c r="U176" s="25"/>
    </row>
    <row r="177" spans="1:21" ht="12.5">
      <c r="A177" s="25"/>
      <c r="B177" s="25"/>
      <c r="C177" s="25"/>
      <c r="D177" s="25"/>
      <c r="E177" s="25"/>
      <c r="F177" s="25"/>
      <c r="G177" s="25"/>
      <c r="H177" s="25"/>
      <c r="I177" s="25"/>
      <c r="J177" s="25"/>
      <c r="K177" s="25"/>
      <c r="L177" s="25"/>
      <c r="M177" s="25"/>
      <c r="N177" s="25"/>
      <c r="O177" s="25"/>
      <c r="P177" s="25"/>
      <c r="Q177" s="25"/>
      <c r="R177" s="25"/>
      <c r="S177" s="25"/>
      <c r="T177" s="25"/>
      <c r="U177" s="25"/>
    </row>
    <row r="178" spans="1:21" ht="12.5">
      <c r="A178" s="25"/>
      <c r="B178" s="25"/>
      <c r="C178" s="25"/>
      <c r="D178" s="25"/>
      <c r="E178" s="25"/>
      <c r="F178" s="25"/>
      <c r="G178" s="25"/>
      <c r="H178" s="25"/>
      <c r="I178" s="25"/>
      <c r="J178" s="25"/>
      <c r="K178" s="25"/>
      <c r="L178" s="25"/>
      <c r="M178" s="25"/>
      <c r="N178" s="25"/>
      <c r="O178" s="25"/>
      <c r="P178" s="25"/>
      <c r="Q178" s="25"/>
      <c r="R178" s="25"/>
      <c r="S178" s="25"/>
      <c r="T178" s="25"/>
      <c r="U178" s="25"/>
    </row>
    <row r="179" spans="1:21" ht="12.5">
      <c r="A179" s="25"/>
      <c r="B179" s="25"/>
      <c r="C179" s="25"/>
      <c r="D179" s="25"/>
      <c r="E179" s="25"/>
      <c r="F179" s="25"/>
      <c r="G179" s="25"/>
      <c r="H179" s="25"/>
      <c r="I179" s="25"/>
      <c r="J179" s="25"/>
      <c r="K179" s="25"/>
      <c r="L179" s="25"/>
      <c r="M179" s="25"/>
      <c r="N179" s="25"/>
      <c r="O179" s="25"/>
      <c r="P179" s="25"/>
      <c r="Q179" s="25"/>
      <c r="R179" s="25"/>
      <c r="S179" s="25"/>
      <c r="T179" s="25"/>
      <c r="U179" s="25"/>
    </row>
    <row r="180" spans="1:21" ht="12.5">
      <c r="A180" s="25"/>
      <c r="B180" s="25"/>
      <c r="C180" s="25"/>
      <c r="D180" s="25"/>
      <c r="E180" s="25"/>
      <c r="F180" s="25"/>
      <c r="G180" s="25"/>
      <c r="H180" s="25"/>
      <c r="I180" s="25"/>
      <c r="J180" s="25"/>
      <c r="K180" s="25"/>
      <c r="L180" s="25"/>
      <c r="M180" s="25"/>
      <c r="N180" s="25"/>
      <c r="O180" s="25"/>
      <c r="P180" s="25"/>
      <c r="Q180" s="25"/>
      <c r="R180" s="25"/>
      <c r="S180" s="25"/>
      <c r="T180" s="25"/>
      <c r="U180" s="25"/>
    </row>
    <row r="181" spans="1:21" ht="12.5">
      <c r="A181" s="25"/>
      <c r="B181" s="25"/>
      <c r="C181" s="25"/>
      <c r="D181" s="25"/>
      <c r="E181" s="25"/>
      <c r="F181" s="25"/>
      <c r="G181" s="25"/>
      <c r="H181" s="25"/>
      <c r="I181" s="25"/>
      <c r="J181" s="25"/>
      <c r="K181" s="25"/>
      <c r="L181" s="25"/>
      <c r="M181" s="25"/>
      <c r="N181" s="25"/>
      <c r="O181" s="25"/>
      <c r="P181" s="25"/>
      <c r="Q181" s="25"/>
      <c r="R181" s="25"/>
      <c r="S181" s="25"/>
      <c r="T181" s="25"/>
      <c r="U181" s="25"/>
    </row>
    <row r="182" spans="1:21" ht="12.5">
      <c r="A182" s="25"/>
      <c r="B182" s="25"/>
      <c r="C182" s="25"/>
      <c r="D182" s="25"/>
      <c r="E182" s="25"/>
      <c r="F182" s="25"/>
      <c r="G182" s="25"/>
      <c r="H182" s="25"/>
      <c r="I182" s="25"/>
      <c r="J182" s="25"/>
      <c r="K182" s="25"/>
      <c r="L182" s="25"/>
      <c r="M182" s="25"/>
      <c r="N182" s="25"/>
      <c r="O182" s="25"/>
      <c r="P182" s="25"/>
      <c r="Q182" s="25"/>
      <c r="R182" s="25"/>
      <c r="S182" s="25"/>
      <c r="T182" s="25"/>
      <c r="U182" s="25"/>
    </row>
    <row r="183" spans="1:21" ht="12.5">
      <c r="A183" s="25"/>
      <c r="B183" s="25"/>
      <c r="C183" s="25"/>
      <c r="D183" s="25"/>
      <c r="E183" s="25"/>
      <c r="F183" s="25"/>
      <c r="G183" s="25"/>
      <c r="H183" s="25"/>
      <c r="I183" s="25"/>
      <c r="J183" s="25"/>
      <c r="K183" s="25"/>
      <c r="L183" s="25"/>
      <c r="M183" s="25"/>
      <c r="N183" s="25"/>
      <c r="O183" s="25"/>
      <c r="P183" s="25"/>
      <c r="Q183" s="25"/>
      <c r="R183" s="25"/>
      <c r="S183" s="25"/>
      <c r="T183" s="25"/>
      <c r="U183" s="25"/>
    </row>
    <row r="184" spans="1:21" ht="12.5">
      <c r="A184" s="25"/>
      <c r="B184" s="25"/>
      <c r="C184" s="25"/>
      <c r="D184" s="25"/>
      <c r="E184" s="25"/>
      <c r="F184" s="25"/>
      <c r="G184" s="25"/>
      <c r="H184" s="25"/>
      <c r="I184" s="25"/>
      <c r="J184" s="25"/>
      <c r="K184" s="25"/>
      <c r="L184" s="25"/>
      <c r="M184" s="25"/>
      <c r="N184" s="25"/>
      <c r="O184" s="25"/>
      <c r="P184" s="25"/>
      <c r="Q184" s="25"/>
      <c r="R184" s="25"/>
      <c r="S184" s="25"/>
      <c r="T184" s="25"/>
      <c r="U184" s="25"/>
    </row>
    <row r="185" spans="1:21" ht="12.5">
      <c r="A185" s="25"/>
      <c r="B185" s="25"/>
      <c r="C185" s="25"/>
      <c r="D185" s="25"/>
      <c r="E185" s="25"/>
      <c r="F185" s="25"/>
      <c r="G185" s="25"/>
      <c r="H185" s="25"/>
      <c r="I185" s="25"/>
      <c r="J185" s="25"/>
      <c r="K185" s="25"/>
      <c r="L185" s="25"/>
      <c r="M185" s="25"/>
      <c r="N185" s="25"/>
      <c r="O185" s="25"/>
      <c r="P185" s="25"/>
      <c r="Q185" s="25"/>
      <c r="R185" s="25"/>
      <c r="S185" s="25"/>
      <c r="T185" s="25"/>
      <c r="U185" s="25"/>
    </row>
    <row r="186" spans="1:21" ht="12.5">
      <c r="A186" s="25"/>
      <c r="B186" s="25"/>
      <c r="C186" s="25"/>
      <c r="D186" s="25"/>
      <c r="E186" s="25"/>
      <c r="F186" s="25"/>
      <c r="G186" s="25"/>
      <c r="H186" s="25"/>
      <c r="I186" s="25"/>
      <c r="J186" s="25"/>
      <c r="K186" s="25"/>
      <c r="L186" s="25"/>
      <c r="M186" s="25"/>
      <c r="N186" s="25"/>
      <c r="O186" s="25"/>
      <c r="P186" s="25"/>
      <c r="Q186" s="25"/>
      <c r="R186" s="25"/>
      <c r="S186" s="25"/>
      <c r="T186" s="25"/>
      <c r="U186" s="25"/>
    </row>
    <row r="187" spans="1:21" ht="12.5">
      <c r="A187" s="25"/>
      <c r="B187" s="25"/>
      <c r="C187" s="25"/>
      <c r="D187" s="25"/>
      <c r="E187" s="25"/>
      <c r="F187" s="25"/>
      <c r="G187" s="25"/>
      <c r="H187" s="25"/>
      <c r="I187" s="25"/>
      <c r="J187" s="25"/>
      <c r="K187" s="25"/>
      <c r="L187" s="25"/>
      <c r="M187" s="25"/>
      <c r="N187" s="25"/>
      <c r="O187" s="25"/>
      <c r="P187" s="25"/>
      <c r="Q187" s="25"/>
      <c r="R187" s="25"/>
      <c r="S187" s="25"/>
      <c r="T187" s="25"/>
      <c r="U187" s="25"/>
    </row>
    <row r="188" spans="1:21" ht="12.5">
      <c r="A188" s="25"/>
      <c r="B188" s="25"/>
      <c r="C188" s="25"/>
      <c r="D188" s="25"/>
      <c r="E188" s="25"/>
      <c r="F188" s="25"/>
      <c r="G188" s="25"/>
      <c r="H188" s="25"/>
      <c r="I188" s="25"/>
      <c r="J188" s="25"/>
      <c r="K188" s="25"/>
      <c r="L188" s="25"/>
      <c r="M188" s="25"/>
      <c r="N188" s="25"/>
      <c r="O188" s="25"/>
      <c r="P188" s="25"/>
      <c r="Q188" s="25"/>
      <c r="R188" s="25"/>
      <c r="S188" s="25"/>
      <c r="T188" s="25"/>
      <c r="U188" s="25"/>
    </row>
    <row r="189" spans="1:21" ht="12.5">
      <c r="A189" s="25"/>
      <c r="B189" s="25"/>
      <c r="C189" s="25"/>
      <c r="D189" s="25"/>
      <c r="E189" s="25"/>
      <c r="F189" s="25"/>
      <c r="G189" s="25"/>
      <c r="H189" s="25"/>
      <c r="I189" s="25"/>
      <c r="J189" s="25"/>
      <c r="K189" s="25"/>
      <c r="L189" s="25"/>
      <c r="M189" s="25"/>
      <c r="N189" s="25"/>
      <c r="O189" s="25"/>
      <c r="P189" s="25"/>
      <c r="Q189" s="25"/>
      <c r="R189" s="25"/>
      <c r="S189" s="25"/>
      <c r="T189" s="25"/>
      <c r="U189" s="25"/>
    </row>
    <row r="190" spans="1:21" ht="12.5">
      <c r="A190" s="25"/>
      <c r="B190" s="25"/>
      <c r="C190" s="25"/>
      <c r="D190" s="25"/>
      <c r="E190" s="25"/>
      <c r="F190" s="25"/>
      <c r="G190" s="25"/>
      <c r="H190" s="25"/>
      <c r="I190" s="25"/>
      <c r="J190" s="25"/>
      <c r="K190" s="25"/>
      <c r="L190" s="25"/>
      <c r="M190" s="25"/>
      <c r="N190" s="25"/>
      <c r="O190" s="25"/>
      <c r="P190" s="25"/>
      <c r="Q190" s="25"/>
      <c r="R190" s="25"/>
      <c r="S190" s="25"/>
      <c r="T190" s="25"/>
      <c r="U190" s="25"/>
    </row>
    <row r="191" spans="1:21" ht="12.5">
      <c r="A191" s="25"/>
      <c r="B191" s="25"/>
      <c r="C191" s="25"/>
      <c r="D191" s="25"/>
      <c r="E191" s="25"/>
      <c r="F191" s="25"/>
      <c r="G191" s="25"/>
      <c r="H191" s="25"/>
      <c r="I191" s="25"/>
      <c r="J191" s="25"/>
      <c r="K191" s="25"/>
      <c r="L191" s="25"/>
      <c r="M191" s="25"/>
      <c r="N191" s="25"/>
      <c r="O191" s="25"/>
      <c r="P191" s="25"/>
      <c r="Q191" s="25"/>
      <c r="R191" s="25"/>
      <c r="S191" s="25"/>
      <c r="T191" s="25"/>
      <c r="U191" s="25"/>
    </row>
    <row r="192" spans="1:21" ht="12.5">
      <c r="A192" s="25"/>
      <c r="B192" s="25"/>
      <c r="C192" s="25"/>
      <c r="D192" s="25"/>
      <c r="E192" s="25"/>
      <c r="F192" s="25"/>
      <c r="G192" s="25"/>
      <c r="H192" s="25"/>
      <c r="I192" s="25"/>
      <c r="J192" s="25"/>
      <c r="K192" s="25"/>
      <c r="L192" s="25"/>
      <c r="M192" s="25"/>
      <c r="N192" s="25"/>
      <c r="O192" s="25"/>
      <c r="P192" s="25"/>
      <c r="Q192" s="25"/>
      <c r="R192" s="25"/>
      <c r="S192" s="25"/>
      <c r="T192" s="25"/>
      <c r="U192" s="25"/>
    </row>
    <row r="193" spans="1:21" ht="12.5">
      <c r="A193" s="25"/>
      <c r="B193" s="25"/>
      <c r="C193" s="25"/>
      <c r="D193" s="25"/>
      <c r="E193" s="25"/>
      <c r="F193" s="25"/>
      <c r="G193" s="25"/>
      <c r="H193" s="25"/>
      <c r="I193" s="25"/>
      <c r="J193" s="25"/>
      <c r="K193" s="25"/>
      <c r="L193" s="25"/>
      <c r="M193" s="25"/>
      <c r="N193" s="25"/>
      <c r="O193" s="25"/>
      <c r="P193" s="25"/>
      <c r="Q193" s="25"/>
      <c r="R193" s="25"/>
      <c r="S193" s="25"/>
      <c r="T193" s="25"/>
      <c r="U193" s="25"/>
    </row>
    <row r="194" spans="1:21" ht="12.5">
      <c r="A194" s="25"/>
      <c r="B194" s="25"/>
      <c r="C194" s="25"/>
      <c r="D194" s="25"/>
      <c r="E194" s="25"/>
      <c r="F194" s="25"/>
      <c r="G194" s="25"/>
      <c r="H194" s="25"/>
      <c r="I194" s="25"/>
      <c r="J194" s="25"/>
      <c r="K194" s="25"/>
      <c r="L194" s="25"/>
      <c r="M194" s="25"/>
      <c r="N194" s="25"/>
      <c r="O194" s="25"/>
      <c r="P194" s="25"/>
      <c r="Q194" s="25"/>
      <c r="R194" s="25"/>
      <c r="S194" s="25"/>
      <c r="T194" s="25"/>
      <c r="U194" s="25"/>
    </row>
    <row r="195" spans="1:21" ht="12.5">
      <c r="A195" s="25"/>
      <c r="B195" s="25"/>
      <c r="C195" s="25"/>
      <c r="D195" s="25"/>
      <c r="E195" s="25"/>
      <c r="F195" s="25"/>
      <c r="G195" s="25"/>
      <c r="H195" s="25"/>
      <c r="I195" s="25"/>
      <c r="J195" s="25"/>
      <c r="K195" s="25"/>
      <c r="L195" s="25"/>
      <c r="M195" s="25"/>
      <c r="N195" s="25"/>
      <c r="O195" s="25"/>
      <c r="P195" s="25"/>
      <c r="Q195" s="25"/>
      <c r="R195" s="25"/>
      <c r="S195" s="25"/>
      <c r="T195" s="25"/>
      <c r="U195" s="25"/>
    </row>
    <row r="196" spans="1:21" ht="12.5">
      <c r="A196" s="25"/>
      <c r="B196" s="25"/>
      <c r="C196" s="25"/>
      <c r="D196" s="25"/>
      <c r="E196" s="25"/>
      <c r="F196" s="25"/>
      <c r="G196" s="25"/>
      <c r="H196" s="25"/>
      <c r="I196" s="25"/>
      <c r="J196" s="25"/>
      <c r="K196" s="25"/>
      <c r="L196" s="25"/>
      <c r="M196" s="25"/>
      <c r="N196" s="25"/>
      <c r="O196" s="25"/>
      <c r="P196" s="25"/>
      <c r="Q196" s="25"/>
      <c r="R196" s="25"/>
      <c r="S196" s="25"/>
      <c r="T196" s="25"/>
      <c r="U196" s="25"/>
    </row>
    <row r="197" spans="1:21" ht="12.5">
      <c r="A197" s="25"/>
      <c r="B197" s="25"/>
      <c r="C197" s="25"/>
      <c r="D197" s="25"/>
      <c r="E197" s="25"/>
      <c r="F197" s="25"/>
      <c r="G197" s="25"/>
      <c r="H197" s="25"/>
      <c r="I197" s="25"/>
      <c r="J197" s="25"/>
      <c r="K197" s="25"/>
      <c r="L197" s="25"/>
      <c r="M197" s="25"/>
      <c r="N197" s="25"/>
      <c r="O197" s="25"/>
      <c r="P197" s="25"/>
      <c r="Q197" s="25"/>
      <c r="R197" s="25"/>
      <c r="S197" s="25"/>
      <c r="T197" s="25"/>
      <c r="U197" s="25"/>
    </row>
    <row r="198" spans="1:21" ht="12.5">
      <c r="A198" s="25"/>
      <c r="B198" s="25"/>
      <c r="C198" s="25"/>
      <c r="D198" s="25"/>
      <c r="E198" s="25"/>
      <c r="F198" s="25"/>
      <c r="G198" s="25"/>
      <c r="H198" s="25"/>
      <c r="I198" s="25"/>
      <c r="J198" s="25"/>
      <c r="K198" s="25"/>
      <c r="L198" s="25"/>
      <c r="M198" s="25"/>
      <c r="N198" s="25"/>
      <c r="O198" s="25"/>
      <c r="P198" s="25"/>
      <c r="Q198" s="25"/>
      <c r="R198" s="25"/>
      <c r="S198" s="25"/>
      <c r="T198" s="25"/>
      <c r="U198" s="25"/>
    </row>
    <row r="199" spans="1:21" ht="12.5">
      <c r="A199" s="25"/>
      <c r="B199" s="25"/>
      <c r="C199" s="25"/>
      <c r="D199" s="25"/>
      <c r="E199" s="25"/>
      <c r="F199" s="25"/>
      <c r="G199" s="25"/>
      <c r="H199" s="25"/>
      <c r="I199" s="25"/>
      <c r="J199" s="25"/>
      <c r="K199" s="25"/>
      <c r="L199" s="25"/>
      <c r="M199" s="25"/>
      <c r="N199" s="25"/>
      <c r="O199" s="25"/>
      <c r="P199" s="25"/>
      <c r="Q199" s="25"/>
      <c r="R199" s="25"/>
      <c r="S199" s="25"/>
      <c r="T199" s="25"/>
      <c r="U199" s="25"/>
    </row>
    <row r="200" spans="1:21" ht="12.5">
      <c r="A200" s="25"/>
      <c r="B200" s="25"/>
      <c r="C200" s="25"/>
      <c r="D200" s="25"/>
      <c r="E200" s="25"/>
      <c r="F200" s="25"/>
      <c r="G200" s="25"/>
      <c r="H200" s="25"/>
      <c r="I200" s="25"/>
      <c r="J200" s="25"/>
      <c r="K200" s="25"/>
      <c r="L200" s="25"/>
      <c r="M200" s="25"/>
      <c r="N200" s="25"/>
      <c r="O200" s="25"/>
      <c r="P200" s="25"/>
      <c r="Q200" s="25"/>
      <c r="R200" s="25"/>
      <c r="S200" s="25"/>
      <c r="T200" s="25"/>
      <c r="U200" s="25"/>
    </row>
    <row r="201" spans="1:21" ht="12.5">
      <c r="A201" s="25"/>
      <c r="B201" s="25"/>
      <c r="C201" s="25"/>
      <c r="D201" s="25"/>
      <c r="E201" s="25"/>
      <c r="F201" s="25"/>
      <c r="G201" s="25"/>
      <c r="H201" s="25"/>
      <c r="I201" s="25"/>
      <c r="J201" s="25"/>
      <c r="K201" s="25"/>
      <c r="L201" s="25"/>
      <c r="M201" s="25"/>
      <c r="N201" s="25"/>
      <c r="O201" s="25"/>
      <c r="P201" s="25"/>
      <c r="Q201" s="25"/>
      <c r="R201" s="25"/>
      <c r="S201" s="25"/>
      <c r="T201" s="25"/>
      <c r="U201" s="25"/>
    </row>
    <row r="202" spans="1:21" ht="12.5">
      <c r="A202" s="25"/>
      <c r="B202" s="25"/>
      <c r="C202" s="25"/>
      <c r="D202" s="25"/>
      <c r="E202" s="25"/>
      <c r="F202" s="25"/>
      <c r="G202" s="25"/>
      <c r="H202" s="25"/>
      <c r="I202" s="25"/>
      <c r="J202" s="25"/>
      <c r="K202" s="25"/>
      <c r="L202" s="25"/>
      <c r="M202" s="25"/>
      <c r="N202" s="25"/>
      <c r="O202" s="25"/>
      <c r="P202" s="25"/>
      <c r="Q202" s="25"/>
      <c r="R202" s="25"/>
      <c r="S202" s="25"/>
      <c r="T202" s="25"/>
      <c r="U202" s="25"/>
    </row>
    <row r="203" spans="1:21" ht="12.5">
      <c r="A203" s="25"/>
      <c r="B203" s="25"/>
      <c r="C203" s="25"/>
      <c r="D203" s="25"/>
      <c r="E203" s="25"/>
      <c r="F203" s="25"/>
      <c r="G203" s="25"/>
      <c r="H203" s="25"/>
      <c r="I203" s="25"/>
      <c r="J203" s="25"/>
      <c r="K203" s="25"/>
      <c r="L203" s="25"/>
      <c r="M203" s="25"/>
      <c r="N203" s="25"/>
      <c r="O203" s="25"/>
      <c r="P203" s="25"/>
      <c r="Q203" s="25"/>
      <c r="R203" s="25"/>
      <c r="S203" s="25"/>
      <c r="T203" s="25"/>
      <c r="U203" s="25"/>
    </row>
    <row r="204" spans="1:21" ht="12.5">
      <c r="A204" s="25"/>
      <c r="B204" s="25"/>
      <c r="C204" s="25"/>
      <c r="D204" s="25"/>
      <c r="E204" s="25"/>
      <c r="F204" s="25"/>
      <c r="G204" s="25"/>
      <c r="H204" s="25"/>
      <c r="I204" s="25"/>
      <c r="J204" s="25"/>
      <c r="K204" s="25"/>
      <c r="L204" s="25"/>
      <c r="M204" s="25"/>
      <c r="N204" s="25"/>
      <c r="O204" s="25"/>
      <c r="P204" s="25"/>
      <c r="Q204" s="25"/>
      <c r="R204" s="25"/>
      <c r="S204" s="25"/>
      <c r="T204" s="25"/>
      <c r="U204" s="25"/>
    </row>
    <row r="205" spans="1:21" ht="12.5">
      <c r="A205" s="25"/>
      <c r="B205" s="25"/>
      <c r="C205" s="25"/>
      <c r="D205" s="25"/>
      <c r="E205" s="25"/>
      <c r="F205" s="25"/>
      <c r="G205" s="25"/>
      <c r="H205" s="25"/>
      <c r="I205" s="25"/>
      <c r="J205" s="25"/>
      <c r="K205" s="25"/>
      <c r="L205" s="25"/>
      <c r="M205" s="25"/>
      <c r="N205" s="25"/>
      <c r="O205" s="25"/>
      <c r="P205" s="25"/>
      <c r="Q205" s="25"/>
      <c r="R205" s="25"/>
      <c r="S205" s="25"/>
      <c r="T205" s="25"/>
      <c r="U205" s="25"/>
    </row>
    <row r="206" spans="1:21" ht="12.5">
      <c r="A206" s="25"/>
      <c r="B206" s="25"/>
      <c r="C206" s="25"/>
      <c r="D206" s="25"/>
      <c r="E206" s="25"/>
      <c r="F206" s="25"/>
      <c r="G206" s="25"/>
      <c r="H206" s="25"/>
      <c r="I206" s="25"/>
      <c r="J206" s="25"/>
      <c r="K206" s="25"/>
      <c r="L206" s="25"/>
      <c r="M206" s="25"/>
      <c r="N206" s="25"/>
      <c r="O206" s="25"/>
      <c r="P206" s="25"/>
      <c r="Q206" s="25"/>
      <c r="R206" s="25"/>
      <c r="S206" s="25"/>
      <c r="T206" s="25"/>
      <c r="U206" s="25"/>
    </row>
    <row r="207" spans="1:21" ht="12.5">
      <c r="A207" s="25"/>
      <c r="B207" s="25"/>
      <c r="C207" s="25"/>
      <c r="D207" s="25"/>
      <c r="E207" s="25"/>
      <c r="F207" s="25"/>
      <c r="G207" s="25"/>
      <c r="H207" s="25"/>
      <c r="I207" s="25"/>
      <c r="J207" s="25"/>
      <c r="K207" s="25"/>
      <c r="L207" s="25"/>
      <c r="M207" s="25"/>
      <c r="N207" s="25"/>
      <c r="O207" s="25"/>
      <c r="P207" s="25"/>
      <c r="Q207" s="25"/>
      <c r="R207" s="25"/>
      <c r="S207" s="25"/>
      <c r="T207" s="25"/>
      <c r="U207" s="25"/>
    </row>
    <row r="208" spans="1:21" ht="12.5">
      <c r="A208" s="25"/>
      <c r="B208" s="25"/>
      <c r="C208" s="25"/>
      <c r="D208" s="25"/>
      <c r="E208" s="25"/>
      <c r="F208" s="25"/>
      <c r="G208" s="25"/>
      <c r="H208" s="25"/>
      <c r="I208" s="25"/>
      <c r="J208" s="25"/>
      <c r="K208" s="25"/>
      <c r="L208" s="25"/>
      <c r="M208" s="25"/>
      <c r="N208" s="25"/>
      <c r="O208" s="25"/>
      <c r="P208" s="25"/>
      <c r="Q208" s="25"/>
      <c r="R208" s="25"/>
      <c r="S208" s="25"/>
      <c r="T208" s="25"/>
      <c r="U208" s="25"/>
    </row>
    <row r="209" spans="1:21" ht="12.5">
      <c r="A209" s="25"/>
      <c r="B209" s="25"/>
      <c r="C209" s="25"/>
      <c r="D209" s="25"/>
      <c r="E209" s="25"/>
      <c r="F209" s="25"/>
      <c r="G209" s="25"/>
      <c r="H209" s="25"/>
      <c r="I209" s="25"/>
      <c r="J209" s="25"/>
      <c r="K209" s="25"/>
      <c r="L209" s="25"/>
      <c r="M209" s="25"/>
      <c r="N209" s="25"/>
      <c r="O209" s="25"/>
      <c r="P209" s="25"/>
      <c r="Q209" s="25"/>
      <c r="R209" s="25"/>
      <c r="S209" s="25"/>
      <c r="T209" s="25"/>
      <c r="U209" s="25"/>
    </row>
    <row r="210" spans="1:21" ht="12.5">
      <c r="A210" s="25"/>
      <c r="B210" s="25"/>
      <c r="C210" s="25"/>
      <c r="D210" s="25"/>
      <c r="E210" s="25"/>
      <c r="F210" s="25"/>
      <c r="G210" s="25"/>
      <c r="H210" s="25"/>
      <c r="I210" s="25"/>
      <c r="J210" s="25"/>
      <c r="K210" s="25"/>
      <c r="L210" s="25"/>
      <c r="M210" s="25"/>
      <c r="N210" s="25"/>
      <c r="O210" s="25"/>
      <c r="P210" s="25"/>
      <c r="Q210" s="25"/>
      <c r="R210" s="25"/>
      <c r="S210" s="25"/>
      <c r="T210" s="25"/>
      <c r="U210" s="25"/>
    </row>
    <row r="211" spans="1:21" ht="12.5">
      <c r="A211" s="25"/>
      <c r="B211" s="25"/>
      <c r="C211" s="25"/>
      <c r="D211" s="25"/>
      <c r="E211" s="25"/>
      <c r="F211" s="25"/>
      <c r="G211" s="25"/>
      <c r="H211" s="25"/>
      <c r="I211" s="25"/>
      <c r="J211" s="25"/>
      <c r="K211" s="25"/>
      <c r="L211" s="25"/>
      <c r="M211" s="25"/>
      <c r="N211" s="25"/>
      <c r="O211" s="25"/>
      <c r="P211" s="25"/>
      <c r="Q211" s="25"/>
      <c r="R211" s="25"/>
      <c r="S211" s="25"/>
      <c r="T211" s="25"/>
      <c r="U211" s="25"/>
    </row>
    <row r="212" spans="1:21" ht="12.5">
      <c r="A212" s="25"/>
      <c r="B212" s="25"/>
      <c r="C212" s="25"/>
      <c r="D212" s="25"/>
      <c r="E212" s="25"/>
      <c r="F212" s="25"/>
      <c r="G212" s="25"/>
      <c r="H212" s="25"/>
      <c r="I212" s="25"/>
      <c r="J212" s="25"/>
      <c r="K212" s="25"/>
      <c r="L212" s="25"/>
      <c r="M212" s="25"/>
      <c r="N212" s="25"/>
      <c r="O212" s="25"/>
      <c r="P212" s="25"/>
      <c r="Q212" s="25"/>
      <c r="R212" s="25"/>
      <c r="S212" s="25"/>
      <c r="T212" s="25"/>
      <c r="U212" s="25"/>
    </row>
    <row r="213" spans="1:21" ht="12.5">
      <c r="A213" s="25"/>
      <c r="B213" s="25"/>
      <c r="C213" s="25"/>
      <c r="D213" s="25"/>
      <c r="E213" s="25"/>
      <c r="F213" s="25"/>
      <c r="G213" s="25"/>
      <c r="H213" s="25"/>
      <c r="I213" s="25"/>
      <c r="J213" s="25"/>
      <c r="K213" s="25"/>
      <c r="L213" s="25"/>
      <c r="M213" s="25"/>
      <c r="N213" s="25"/>
      <c r="O213" s="25"/>
      <c r="P213" s="25"/>
      <c r="Q213" s="25"/>
      <c r="R213" s="25"/>
      <c r="S213" s="25"/>
      <c r="T213" s="25"/>
      <c r="U213" s="25"/>
    </row>
    <row r="214" spans="1:21" ht="12.5">
      <c r="A214" s="25"/>
      <c r="B214" s="25"/>
      <c r="C214" s="25"/>
      <c r="D214" s="25"/>
      <c r="E214" s="25"/>
      <c r="F214" s="25"/>
      <c r="G214" s="25"/>
      <c r="H214" s="25"/>
      <c r="I214" s="25"/>
      <c r="J214" s="25"/>
      <c r="K214" s="25"/>
      <c r="L214" s="25"/>
      <c r="M214" s="25"/>
      <c r="N214" s="25"/>
      <c r="O214" s="25"/>
      <c r="P214" s="25"/>
      <c r="Q214" s="25"/>
      <c r="R214" s="25"/>
      <c r="S214" s="25"/>
      <c r="T214" s="25"/>
      <c r="U214" s="25"/>
    </row>
    <row r="215" spans="1:21" ht="12.5">
      <c r="A215" s="25"/>
      <c r="B215" s="25"/>
      <c r="C215" s="25"/>
      <c r="D215" s="25"/>
      <c r="E215" s="25"/>
      <c r="F215" s="25"/>
      <c r="G215" s="25"/>
      <c r="H215" s="25"/>
      <c r="I215" s="25"/>
      <c r="J215" s="25"/>
      <c r="K215" s="25"/>
      <c r="L215" s="25"/>
      <c r="M215" s="25"/>
      <c r="N215" s="25"/>
      <c r="O215" s="25"/>
      <c r="P215" s="25"/>
      <c r="Q215" s="25"/>
      <c r="R215" s="25"/>
      <c r="S215" s="25"/>
      <c r="T215" s="25"/>
      <c r="U215" s="25"/>
    </row>
    <row r="216" spans="1:21" ht="12.5">
      <c r="A216" s="25"/>
      <c r="B216" s="25"/>
      <c r="C216" s="25"/>
      <c r="D216" s="25"/>
      <c r="E216" s="25"/>
      <c r="F216" s="25"/>
      <c r="G216" s="25"/>
      <c r="H216" s="25"/>
      <c r="I216" s="25"/>
      <c r="J216" s="25"/>
      <c r="K216" s="25"/>
      <c r="L216" s="25"/>
      <c r="M216" s="25"/>
      <c r="N216" s="25"/>
      <c r="O216" s="25"/>
      <c r="P216" s="25"/>
      <c r="Q216" s="25"/>
      <c r="R216" s="25"/>
      <c r="S216" s="25"/>
      <c r="T216" s="25"/>
      <c r="U216" s="25"/>
    </row>
    <row r="217" spans="1:21" ht="12.5">
      <c r="A217" s="25"/>
      <c r="B217" s="25"/>
      <c r="C217" s="25"/>
      <c r="D217" s="25"/>
      <c r="E217" s="25"/>
      <c r="F217" s="25"/>
      <c r="G217" s="25"/>
      <c r="H217" s="25"/>
      <c r="I217" s="25"/>
      <c r="J217" s="25"/>
      <c r="K217" s="25"/>
      <c r="L217" s="25"/>
      <c r="M217" s="25"/>
      <c r="N217" s="25"/>
      <c r="O217" s="25"/>
      <c r="P217" s="25"/>
      <c r="Q217" s="25"/>
      <c r="R217" s="25"/>
      <c r="S217" s="25"/>
      <c r="T217" s="25"/>
      <c r="U217" s="25"/>
    </row>
    <row r="218" spans="1:21" ht="12.5">
      <c r="A218" s="25"/>
      <c r="B218" s="25"/>
      <c r="C218" s="25"/>
      <c r="D218" s="25"/>
      <c r="E218" s="25"/>
      <c r="F218" s="25"/>
      <c r="G218" s="25"/>
      <c r="H218" s="25"/>
      <c r="I218" s="25"/>
      <c r="J218" s="25"/>
      <c r="K218" s="25"/>
      <c r="L218" s="25"/>
      <c r="M218" s="25"/>
      <c r="N218" s="25"/>
      <c r="O218" s="25"/>
      <c r="P218" s="25"/>
      <c r="Q218" s="25"/>
      <c r="R218" s="25"/>
      <c r="S218" s="25"/>
      <c r="T218" s="25"/>
      <c r="U218" s="25"/>
    </row>
    <row r="219" spans="1:21" ht="12.5">
      <c r="A219" s="25"/>
      <c r="B219" s="25"/>
      <c r="C219" s="25"/>
      <c r="D219" s="25"/>
      <c r="E219" s="25"/>
      <c r="F219" s="25"/>
      <c r="G219" s="25"/>
      <c r="H219" s="25"/>
      <c r="I219" s="25"/>
      <c r="J219" s="25"/>
      <c r="K219" s="25"/>
      <c r="L219" s="25"/>
      <c r="M219" s="25"/>
      <c r="N219" s="25"/>
      <c r="O219" s="25"/>
      <c r="P219" s="25"/>
      <c r="Q219" s="25"/>
      <c r="R219" s="25"/>
      <c r="S219" s="25"/>
      <c r="T219" s="25"/>
      <c r="U219" s="25"/>
    </row>
    <row r="220" spans="1:21" ht="12.5">
      <c r="A220" s="25"/>
      <c r="B220" s="25"/>
      <c r="C220" s="25"/>
      <c r="D220" s="25"/>
      <c r="E220" s="25"/>
      <c r="F220" s="25"/>
      <c r="G220" s="25"/>
      <c r="H220" s="25"/>
      <c r="I220" s="25"/>
      <c r="J220" s="25"/>
      <c r="K220" s="25"/>
      <c r="L220" s="25"/>
      <c r="M220" s="25"/>
      <c r="N220" s="25"/>
      <c r="O220" s="25"/>
      <c r="P220" s="25"/>
      <c r="Q220" s="25"/>
      <c r="R220" s="25"/>
      <c r="S220" s="25"/>
      <c r="T220" s="25"/>
      <c r="U220" s="25"/>
    </row>
    <row r="221" spans="1:21" ht="12.5">
      <c r="A221" s="25"/>
      <c r="B221" s="25"/>
      <c r="C221" s="25"/>
      <c r="D221" s="25"/>
      <c r="E221" s="25"/>
      <c r="F221" s="25"/>
      <c r="G221" s="25"/>
      <c r="H221" s="25"/>
      <c r="I221" s="25"/>
      <c r="J221" s="25"/>
      <c r="K221" s="25"/>
      <c r="L221" s="25"/>
      <c r="M221" s="25"/>
      <c r="N221" s="25"/>
      <c r="O221" s="25"/>
      <c r="P221" s="25"/>
      <c r="Q221" s="25"/>
      <c r="R221" s="25"/>
      <c r="S221" s="25"/>
      <c r="T221" s="25"/>
      <c r="U221" s="25"/>
    </row>
    <row r="222" spans="1:21" ht="12.5">
      <c r="A222" s="25"/>
      <c r="B222" s="25"/>
      <c r="C222" s="25"/>
      <c r="D222" s="25"/>
      <c r="E222" s="25"/>
      <c r="F222" s="25"/>
      <c r="G222" s="25"/>
      <c r="H222" s="25"/>
      <c r="I222" s="25"/>
      <c r="J222" s="25"/>
      <c r="K222" s="25"/>
      <c r="L222" s="25"/>
      <c r="M222" s="25"/>
      <c r="N222" s="25"/>
      <c r="O222" s="25"/>
      <c r="P222" s="25"/>
      <c r="Q222" s="25"/>
      <c r="R222" s="25"/>
      <c r="S222" s="25"/>
      <c r="T222" s="25"/>
      <c r="U222" s="25"/>
    </row>
    <row r="223" spans="1:21" ht="12.5">
      <c r="A223" s="25"/>
      <c r="B223" s="25"/>
      <c r="C223" s="25"/>
      <c r="D223" s="25"/>
      <c r="E223" s="25"/>
      <c r="F223" s="25"/>
      <c r="G223" s="25"/>
      <c r="H223" s="25"/>
      <c r="I223" s="25"/>
      <c r="J223" s="25"/>
      <c r="K223" s="25"/>
      <c r="L223" s="25"/>
      <c r="M223" s="25"/>
      <c r="N223" s="25"/>
      <c r="O223" s="25"/>
      <c r="P223" s="25"/>
      <c r="Q223" s="25"/>
      <c r="R223" s="25"/>
      <c r="S223" s="25"/>
      <c r="T223" s="25"/>
      <c r="U223" s="25"/>
    </row>
    <row r="224" spans="1:21" ht="12.5">
      <c r="A224" s="25"/>
      <c r="B224" s="25"/>
      <c r="C224" s="25"/>
      <c r="D224" s="25"/>
      <c r="E224" s="25"/>
      <c r="F224" s="25"/>
      <c r="G224" s="25"/>
      <c r="H224" s="25"/>
      <c r="I224" s="25"/>
      <c r="J224" s="25"/>
      <c r="K224" s="25"/>
      <c r="L224" s="25"/>
      <c r="M224" s="25"/>
      <c r="N224" s="25"/>
      <c r="O224" s="25"/>
      <c r="P224" s="25"/>
      <c r="Q224" s="25"/>
      <c r="R224" s="25"/>
      <c r="S224" s="25"/>
      <c r="T224" s="25"/>
      <c r="U224" s="25"/>
    </row>
    <row r="225" spans="1:21" ht="12.5">
      <c r="A225" s="25"/>
      <c r="B225" s="25"/>
      <c r="C225" s="25"/>
      <c r="D225" s="25"/>
      <c r="E225" s="25"/>
      <c r="F225" s="25"/>
      <c r="G225" s="25"/>
      <c r="H225" s="25"/>
      <c r="I225" s="25"/>
      <c r="J225" s="25"/>
      <c r="K225" s="25"/>
      <c r="L225" s="25"/>
      <c r="M225" s="25"/>
      <c r="N225" s="25"/>
      <c r="O225" s="25"/>
      <c r="P225" s="25"/>
      <c r="Q225" s="25"/>
      <c r="R225" s="25"/>
      <c r="S225" s="25"/>
      <c r="T225" s="25"/>
      <c r="U225" s="25"/>
    </row>
    <row r="226" spans="1:21" ht="12.5">
      <c r="A226" s="25"/>
      <c r="B226" s="25"/>
      <c r="C226" s="25"/>
      <c r="D226" s="25"/>
      <c r="E226" s="25"/>
      <c r="F226" s="25"/>
      <c r="G226" s="25"/>
      <c r="H226" s="25"/>
      <c r="I226" s="25"/>
      <c r="J226" s="25"/>
      <c r="K226" s="25"/>
      <c r="L226" s="25"/>
      <c r="M226" s="25"/>
      <c r="N226" s="25"/>
      <c r="O226" s="25"/>
      <c r="P226" s="25"/>
      <c r="Q226" s="25"/>
      <c r="R226" s="25"/>
      <c r="S226" s="25"/>
      <c r="T226" s="25"/>
      <c r="U226" s="25"/>
    </row>
    <row r="227" spans="1:21" ht="12.5">
      <c r="A227" s="25"/>
      <c r="B227" s="25"/>
      <c r="C227" s="25"/>
      <c r="D227" s="25"/>
      <c r="E227" s="25"/>
      <c r="F227" s="25"/>
      <c r="G227" s="25"/>
      <c r="H227" s="25"/>
      <c r="I227" s="25"/>
      <c r="J227" s="25"/>
      <c r="K227" s="25"/>
      <c r="L227" s="25"/>
      <c r="M227" s="25"/>
      <c r="N227" s="25"/>
      <c r="O227" s="25"/>
      <c r="P227" s="25"/>
      <c r="Q227" s="25"/>
      <c r="R227" s="25"/>
      <c r="S227" s="25"/>
      <c r="T227" s="25"/>
      <c r="U227" s="25"/>
    </row>
    <row r="228" spans="1:21" ht="12.5">
      <c r="A228" s="25"/>
      <c r="B228" s="25"/>
      <c r="C228" s="25"/>
      <c r="D228" s="25"/>
      <c r="E228" s="25"/>
      <c r="F228" s="25"/>
      <c r="G228" s="25"/>
      <c r="H228" s="25"/>
      <c r="I228" s="25"/>
      <c r="J228" s="25"/>
      <c r="K228" s="25"/>
      <c r="L228" s="25"/>
      <c r="M228" s="25"/>
      <c r="N228" s="25"/>
      <c r="O228" s="25"/>
      <c r="P228" s="25"/>
      <c r="Q228" s="25"/>
      <c r="R228" s="25"/>
      <c r="S228" s="25"/>
      <c r="T228" s="25"/>
      <c r="U228" s="25"/>
    </row>
    <row r="229" spans="1:21" ht="12.5">
      <c r="A229" s="25"/>
      <c r="B229" s="25"/>
      <c r="C229" s="25"/>
      <c r="D229" s="25"/>
      <c r="E229" s="25"/>
      <c r="F229" s="25"/>
      <c r="G229" s="25"/>
      <c r="H229" s="25"/>
      <c r="I229" s="25"/>
      <c r="J229" s="25"/>
      <c r="K229" s="25"/>
      <c r="L229" s="25"/>
      <c r="M229" s="25"/>
      <c r="N229" s="25"/>
      <c r="O229" s="25"/>
      <c r="P229" s="25"/>
      <c r="Q229" s="25"/>
      <c r="R229" s="25"/>
      <c r="S229" s="25"/>
      <c r="T229" s="25"/>
      <c r="U229" s="25"/>
    </row>
    <row r="230" spans="1:21" ht="12.5">
      <c r="A230" s="25"/>
      <c r="B230" s="25"/>
      <c r="C230" s="25"/>
      <c r="D230" s="25"/>
      <c r="E230" s="25"/>
      <c r="F230" s="25"/>
      <c r="G230" s="25"/>
      <c r="H230" s="25"/>
      <c r="I230" s="25"/>
      <c r="J230" s="25"/>
      <c r="K230" s="25"/>
      <c r="L230" s="25"/>
      <c r="M230" s="25"/>
      <c r="N230" s="25"/>
      <c r="O230" s="25"/>
      <c r="P230" s="25"/>
      <c r="Q230" s="25"/>
      <c r="R230" s="25"/>
      <c r="S230" s="25"/>
      <c r="T230" s="25"/>
      <c r="U230" s="25"/>
    </row>
    <row r="231" spans="1:21" ht="12.5">
      <c r="A231" s="25"/>
      <c r="B231" s="25"/>
      <c r="C231" s="25"/>
      <c r="D231" s="25"/>
      <c r="E231" s="25"/>
      <c r="F231" s="25"/>
      <c r="G231" s="25"/>
      <c r="H231" s="25"/>
      <c r="I231" s="25"/>
      <c r="J231" s="25"/>
      <c r="K231" s="25"/>
      <c r="L231" s="25"/>
      <c r="M231" s="25"/>
      <c r="N231" s="25"/>
      <c r="O231" s="25"/>
      <c r="P231" s="25"/>
      <c r="Q231" s="25"/>
      <c r="R231" s="25"/>
      <c r="S231" s="25"/>
      <c r="T231" s="25"/>
      <c r="U231" s="25"/>
    </row>
    <row r="232" spans="1:21" ht="12.5">
      <c r="A232" s="25"/>
      <c r="B232" s="25"/>
      <c r="C232" s="25"/>
      <c r="D232" s="25"/>
      <c r="E232" s="25"/>
      <c r="F232" s="25"/>
      <c r="G232" s="25"/>
      <c r="H232" s="25"/>
      <c r="I232" s="25"/>
      <c r="J232" s="25"/>
      <c r="K232" s="25"/>
      <c r="L232" s="25"/>
      <c r="M232" s="25"/>
      <c r="N232" s="25"/>
      <c r="O232" s="25"/>
      <c r="P232" s="25"/>
      <c r="Q232" s="25"/>
      <c r="R232" s="25"/>
      <c r="S232" s="25"/>
      <c r="T232" s="25"/>
      <c r="U232" s="25"/>
    </row>
    <row r="233" spans="1:21" ht="12.5">
      <c r="A233" s="25"/>
      <c r="B233" s="25"/>
      <c r="C233" s="25"/>
      <c r="D233" s="25"/>
      <c r="E233" s="25"/>
      <c r="F233" s="25"/>
      <c r="G233" s="25"/>
      <c r="H233" s="25"/>
      <c r="I233" s="25"/>
      <c r="J233" s="25"/>
      <c r="K233" s="25"/>
      <c r="L233" s="25"/>
      <c r="M233" s="25"/>
      <c r="N233" s="25"/>
      <c r="O233" s="25"/>
      <c r="P233" s="25"/>
      <c r="Q233" s="25"/>
      <c r="R233" s="25"/>
      <c r="S233" s="25"/>
      <c r="T233" s="25"/>
      <c r="U233" s="25"/>
    </row>
    <row r="234" spans="1:21" ht="12.5">
      <c r="A234" s="25"/>
      <c r="B234" s="25"/>
      <c r="C234" s="25"/>
      <c r="D234" s="25"/>
      <c r="E234" s="25"/>
      <c r="F234" s="25"/>
      <c r="G234" s="25"/>
      <c r="H234" s="25"/>
      <c r="I234" s="25"/>
      <c r="J234" s="25"/>
      <c r="K234" s="25"/>
      <c r="L234" s="25"/>
      <c r="M234" s="25"/>
      <c r="N234" s="25"/>
      <c r="O234" s="25"/>
      <c r="P234" s="25"/>
      <c r="Q234" s="25"/>
      <c r="R234" s="25"/>
      <c r="S234" s="25"/>
      <c r="T234" s="25"/>
      <c r="U234" s="25"/>
    </row>
    <row r="235" spans="1:21" ht="12.5">
      <c r="A235" s="25"/>
      <c r="B235" s="25"/>
      <c r="C235" s="25"/>
      <c r="D235" s="25"/>
      <c r="E235" s="25"/>
      <c r="F235" s="25"/>
      <c r="G235" s="25"/>
      <c r="H235" s="25"/>
      <c r="I235" s="25"/>
      <c r="J235" s="25"/>
      <c r="K235" s="25"/>
      <c r="L235" s="25"/>
      <c r="M235" s="25"/>
      <c r="N235" s="25"/>
      <c r="O235" s="25"/>
      <c r="P235" s="25"/>
      <c r="Q235" s="25"/>
      <c r="R235" s="25"/>
      <c r="S235" s="25"/>
      <c r="T235" s="25"/>
      <c r="U235" s="25"/>
    </row>
    <row r="236" spans="1:21" ht="12.5">
      <c r="A236" s="25"/>
      <c r="B236" s="25"/>
      <c r="C236" s="25"/>
      <c r="D236" s="25"/>
      <c r="E236" s="25"/>
      <c r="F236" s="25"/>
      <c r="G236" s="25"/>
      <c r="H236" s="25"/>
      <c r="I236" s="25"/>
      <c r="J236" s="25"/>
      <c r="K236" s="25"/>
      <c r="L236" s="25"/>
      <c r="M236" s="25"/>
      <c r="N236" s="25"/>
      <c r="O236" s="25"/>
      <c r="P236" s="25"/>
      <c r="Q236" s="25"/>
      <c r="R236" s="25"/>
      <c r="S236" s="25"/>
      <c r="T236" s="25"/>
      <c r="U236" s="25"/>
    </row>
    <row r="237" spans="1:21" ht="12.5">
      <c r="A237" s="25"/>
      <c r="B237" s="25"/>
      <c r="C237" s="25"/>
      <c r="D237" s="25"/>
      <c r="E237" s="25"/>
      <c r="F237" s="25"/>
      <c r="G237" s="25"/>
      <c r="H237" s="25"/>
      <c r="I237" s="25"/>
      <c r="J237" s="25"/>
      <c r="K237" s="25"/>
      <c r="L237" s="25"/>
      <c r="M237" s="25"/>
      <c r="N237" s="25"/>
      <c r="O237" s="25"/>
      <c r="P237" s="25"/>
      <c r="Q237" s="25"/>
      <c r="R237" s="25"/>
      <c r="S237" s="25"/>
      <c r="T237" s="25"/>
      <c r="U237" s="25"/>
    </row>
    <row r="238" spans="1:21" ht="12.5">
      <c r="A238" s="25"/>
      <c r="B238" s="25"/>
      <c r="C238" s="25"/>
      <c r="D238" s="25"/>
      <c r="E238" s="25"/>
      <c r="F238" s="25"/>
      <c r="G238" s="25"/>
      <c r="H238" s="25"/>
      <c r="I238" s="25"/>
      <c r="J238" s="25"/>
      <c r="K238" s="25"/>
      <c r="L238" s="25"/>
      <c r="M238" s="25"/>
      <c r="N238" s="25"/>
      <c r="O238" s="25"/>
      <c r="P238" s="25"/>
      <c r="Q238" s="25"/>
      <c r="R238" s="25"/>
      <c r="S238" s="25"/>
      <c r="T238" s="25"/>
      <c r="U238" s="25"/>
    </row>
    <row r="239" spans="1:21" ht="12.5">
      <c r="A239" s="25"/>
      <c r="B239" s="25"/>
      <c r="C239" s="25"/>
      <c r="D239" s="25"/>
      <c r="E239" s="25"/>
      <c r="F239" s="25"/>
      <c r="G239" s="25"/>
      <c r="H239" s="25"/>
      <c r="I239" s="25"/>
      <c r="J239" s="25"/>
      <c r="K239" s="25"/>
      <c r="L239" s="25"/>
      <c r="M239" s="25"/>
      <c r="N239" s="25"/>
      <c r="O239" s="25"/>
      <c r="P239" s="25"/>
      <c r="Q239" s="25"/>
      <c r="R239" s="25"/>
      <c r="S239" s="25"/>
      <c r="T239" s="25"/>
      <c r="U239" s="25"/>
    </row>
    <row r="240" spans="1:21" ht="12.5">
      <c r="A240" s="25"/>
      <c r="B240" s="25"/>
      <c r="C240" s="25"/>
      <c r="D240" s="25"/>
      <c r="E240" s="25"/>
      <c r="F240" s="25"/>
      <c r="G240" s="25"/>
      <c r="H240" s="25"/>
      <c r="I240" s="25"/>
      <c r="J240" s="25"/>
      <c r="K240" s="25"/>
      <c r="L240" s="25"/>
      <c r="M240" s="25"/>
      <c r="N240" s="25"/>
      <c r="O240" s="25"/>
      <c r="P240" s="25"/>
      <c r="Q240" s="25"/>
      <c r="R240" s="25"/>
      <c r="S240" s="25"/>
      <c r="T240" s="25"/>
      <c r="U240" s="25"/>
    </row>
    <row r="241" spans="1:21" ht="12.5">
      <c r="A241" s="25"/>
      <c r="B241" s="25"/>
      <c r="C241" s="25"/>
      <c r="D241" s="25"/>
      <c r="E241" s="25"/>
      <c r="F241" s="25"/>
      <c r="G241" s="25"/>
      <c r="H241" s="25"/>
      <c r="I241" s="25"/>
      <c r="J241" s="25"/>
      <c r="K241" s="25"/>
      <c r="L241" s="25"/>
      <c r="M241" s="25"/>
      <c r="N241" s="25"/>
      <c r="O241" s="25"/>
      <c r="P241" s="25"/>
      <c r="Q241" s="25"/>
      <c r="R241" s="25"/>
      <c r="S241" s="25"/>
      <c r="T241" s="25"/>
      <c r="U241" s="25"/>
    </row>
    <row r="242" spans="1:21" ht="12.5">
      <c r="A242" s="25"/>
      <c r="B242" s="25"/>
      <c r="C242" s="25"/>
      <c r="D242" s="25"/>
      <c r="E242" s="25"/>
      <c r="F242" s="25"/>
      <c r="G242" s="25"/>
      <c r="H242" s="25"/>
      <c r="I242" s="25"/>
      <c r="J242" s="25"/>
      <c r="K242" s="25"/>
      <c r="L242" s="25"/>
      <c r="M242" s="25"/>
      <c r="N242" s="25"/>
      <c r="O242" s="25"/>
      <c r="P242" s="25"/>
      <c r="Q242" s="25"/>
      <c r="R242" s="25"/>
      <c r="S242" s="25"/>
      <c r="T242" s="25"/>
      <c r="U242" s="25"/>
    </row>
    <row r="243" spans="1:21" ht="12.5">
      <c r="A243" s="25"/>
      <c r="B243" s="25"/>
      <c r="C243" s="25"/>
      <c r="D243" s="25"/>
      <c r="E243" s="25"/>
      <c r="F243" s="25"/>
      <c r="G243" s="25"/>
      <c r="H243" s="25"/>
      <c r="I243" s="25"/>
      <c r="J243" s="25"/>
      <c r="K243" s="25"/>
      <c r="L243" s="25"/>
      <c r="M243" s="25"/>
      <c r="N243" s="25"/>
      <c r="O243" s="25"/>
      <c r="P243" s="25"/>
      <c r="Q243" s="25"/>
      <c r="R243" s="25"/>
      <c r="S243" s="25"/>
      <c r="T243" s="25"/>
      <c r="U243" s="25"/>
    </row>
    <row r="244" spans="1:21" ht="12.5">
      <c r="A244" s="25"/>
      <c r="B244" s="25"/>
      <c r="C244" s="25"/>
      <c r="D244" s="25"/>
      <c r="E244" s="25"/>
      <c r="F244" s="25"/>
      <c r="G244" s="25"/>
      <c r="H244" s="25"/>
      <c r="I244" s="25"/>
      <c r="J244" s="25"/>
      <c r="K244" s="25"/>
      <c r="L244" s="25"/>
      <c r="M244" s="25"/>
      <c r="N244" s="25"/>
      <c r="O244" s="25"/>
      <c r="P244" s="25"/>
      <c r="Q244" s="25"/>
      <c r="R244" s="25"/>
      <c r="S244" s="25"/>
      <c r="T244" s="25"/>
      <c r="U244" s="25"/>
    </row>
    <row r="245" spans="1:21" ht="12.5">
      <c r="A245" s="25"/>
      <c r="B245" s="25"/>
      <c r="C245" s="25"/>
      <c r="D245" s="25"/>
      <c r="E245" s="25"/>
      <c r="F245" s="25"/>
      <c r="G245" s="25"/>
      <c r="H245" s="25"/>
      <c r="I245" s="25"/>
      <c r="J245" s="25"/>
      <c r="K245" s="25"/>
      <c r="L245" s="25"/>
      <c r="M245" s="25"/>
      <c r="N245" s="25"/>
      <c r="O245" s="25"/>
      <c r="P245" s="25"/>
      <c r="Q245" s="25"/>
      <c r="R245" s="25"/>
      <c r="S245" s="25"/>
      <c r="T245" s="25"/>
      <c r="U245" s="25"/>
    </row>
    <row r="246" spans="1:21" ht="12.5">
      <c r="A246" s="25"/>
      <c r="B246" s="25"/>
      <c r="C246" s="25"/>
      <c r="D246" s="25"/>
      <c r="E246" s="25"/>
      <c r="F246" s="25"/>
      <c r="G246" s="25"/>
      <c r="H246" s="25"/>
      <c r="I246" s="25"/>
      <c r="J246" s="25"/>
      <c r="K246" s="25"/>
      <c r="L246" s="25"/>
      <c r="M246" s="25"/>
      <c r="N246" s="25"/>
      <c r="O246" s="25"/>
      <c r="P246" s="25"/>
      <c r="Q246" s="25"/>
      <c r="R246" s="25"/>
      <c r="S246" s="25"/>
      <c r="T246" s="25"/>
      <c r="U246" s="25"/>
    </row>
    <row r="247" spans="1:21" ht="12.5">
      <c r="A247" s="25"/>
      <c r="B247" s="25"/>
      <c r="C247" s="25"/>
      <c r="D247" s="25"/>
      <c r="E247" s="25"/>
      <c r="F247" s="25"/>
      <c r="G247" s="25"/>
      <c r="H247" s="25"/>
      <c r="I247" s="25"/>
      <c r="J247" s="25"/>
      <c r="K247" s="25"/>
      <c r="L247" s="25"/>
      <c r="M247" s="25"/>
      <c r="N247" s="25"/>
      <c r="O247" s="25"/>
      <c r="P247" s="25"/>
      <c r="Q247" s="25"/>
      <c r="R247" s="25"/>
      <c r="S247" s="25"/>
      <c r="T247" s="25"/>
      <c r="U247" s="25"/>
    </row>
    <row r="248" spans="1:21" ht="12.5">
      <c r="A248" s="25"/>
      <c r="B248" s="25"/>
      <c r="C248" s="25"/>
      <c r="D248" s="25"/>
      <c r="E248" s="25"/>
      <c r="F248" s="25"/>
      <c r="G248" s="25"/>
      <c r="H248" s="25"/>
      <c r="I248" s="25"/>
      <c r="J248" s="25"/>
      <c r="K248" s="25"/>
      <c r="L248" s="25"/>
      <c r="M248" s="25"/>
      <c r="N248" s="25"/>
      <c r="O248" s="25"/>
      <c r="P248" s="25"/>
      <c r="Q248" s="25"/>
      <c r="R248" s="25"/>
      <c r="S248" s="25"/>
      <c r="T248" s="25"/>
      <c r="U248" s="25"/>
    </row>
    <row r="249" spans="1:21" ht="12.5">
      <c r="A249" s="25"/>
      <c r="B249" s="25"/>
      <c r="C249" s="25"/>
      <c r="D249" s="25"/>
      <c r="E249" s="25"/>
      <c r="F249" s="25"/>
      <c r="G249" s="25"/>
      <c r="H249" s="25"/>
      <c r="I249" s="25"/>
      <c r="J249" s="25"/>
      <c r="K249" s="25"/>
      <c r="L249" s="25"/>
      <c r="M249" s="25"/>
      <c r="N249" s="25"/>
      <c r="O249" s="25"/>
      <c r="P249" s="25"/>
      <c r="Q249" s="25"/>
      <c r="R249" s="25"/>
      <c r="S249" s="25"/>
      <c r="T249" s="25"/>
      <c r="U249" s="25"/>
    </row>
    <row r="250" spans="1:21" ht="12.5">
      <c r="A250" s="25"/>
      <c r="B250" s="25"/>
      <c r="C250" s="25"/>
      <c r="D250" s="25"/>
      <c r="E250" s="25"/>
      <c r="F250" s="25"/>
      <c r="G250" s="25"/>
      <c r="H250" s="25"/>
      <c r="I250" s="25"/>
      <c r="J250" s="25"/>
      <c r="K250" s="25"/>
      <c r="L250" s="25"/>
      <c r="M250" s="25"/>
      <c r="N250" s="25"/>
      <c r="O250" s="25"/>
      <c r="P250" s="25"/>
      <c r="Q250" s="25"/>
      <c r="R250" s="25"/>
      <c r="S250" s="25"/>
      <c r="T250" s="25"/>
      <c r="U250" s="25"/>
    </row>
    <row r="251" spans="1:21" ht="12.5">
      <c r="A251" s="25"/>
      <c r="B251" s="25"/>
      <c r="C251" s="25"/>
      <c r="D251" s="25"/>
      <c r="E251" s="25"/>
      <c r="F251" s="25"/>
      <c r="G251" s="25"/>
      <c r="H251" s="25"/>
      <c r="I251" s="25"/>
      <c r="J251" s="25"/>
      <c r="K251" s="25"/>
      <c r="L251" s="25"/>
      <c r="M251" s="25"/>
      <c r="N251" s="25"/>
      <c r="O251" s="25"/>
      <c r="P251" s="25"/>
      <c r="Q251" s="25"/>
      <c r="R251" s="25"/>
      <c r="S251" s="25"/>
      <c r="T251" s="25"/>
      <c r="U251" s="25"/>
    </row>
    <row r="252" spans="1:21" ht="12.5">
      <c r="A252" s="25"/>
      <c r="B252" s="25"/>
      <c r="C252" s="25"/>
      <c r="D252" s="25"/>
      <c r="E252" s="25"/>
      <c r="F252" s="25"/>
      <c r="G252" s="25"/>
      <c r="H252" s="25"/>
      <c r="I252" s="25"/>
      <c r="J252" s="25"/>
      <c r="K252" s="25"/>
      <c r="L252" s="25"/>
      <c r="M252" s="25"/>
      <c r="N252" s="25"/>
      <c r="O252" s="25"/>
      <c r="P252" s="25"/>
      <c r="Q252" s="25"/>
      <c r="R252" s="25"/>
      <c r="S252" s="25"/>
      <c r="T252" s="25"/>
      <c r="U252" s="25"/>
    </row>
    <row r="253" spans="1:21" ht="12.5">
      <c r="A253" s="25"/>
      <c r="B253" s="25"/>
      <c r="C253" s="25"/>
      <c r="D253" s="25"/>
      <c r="E253" s="25"/>
      <c r="F253" s="25"/>
      <c r="G253" s="25"/>
      <c r="H253" s="25"/>
      <c r="I253" s="25"/>
      <c r="J253" s="25"/>
      <c r="K253" s="25"/>
      <c r="L253" s="25"/>
      <c r="M253" s="25"/>
      <c r="N253" s="25"/>
      <c r="O253" s="25"/>
      <c r="P253" s="25"/>
      <c r="Q253" s="25"/>
      <c r="R253" s="25"/>
      <c r="S253" s="25"/>
      <c r="T253" s="25"/>
      <c r="U253" s="25"/>
    </row>
    <row r="254" spans="1:21" ht="12.5">
      <c r="A254" s="25"/>
      <c r="B254" s="25"/>
      <c r="C254" s="25"/>
      <c r="D254" s="25"/>
      <c r="E254" s="25"/>
      <c r="F254" s="25"/>
      <c r="G254" s="25"/>
      <c r="H254" s="25"/>
      <c r="I254" s="25"/>
      <c r="J254" s="25"/>
      <c r="K254" s="25"/>
      <c r="L254" s="25"/>
      <c r="M254" s="25"/>
      <c r="N254" s="25"/>
      <c r="O254" s="25"/>
      <c r="P254" s="25"/>
      <c r="Q254" s="25"/>
      <c r="R254" s="25"/>
      <c r="S254" s="25"/>
      <c r="T254" s="25"/>
      <c r="U254" s="25"/>
    </row>
    <row r="255" spans="1:21" ht="12.5">
      <c r="A255" s="25"/>
      <c r="B255" s="25"/>
      <c r="C255" s="25"/>
      <c r="D255" s="25"/>
      <c r="E255" s="25"/>
      <c r="F255" s="25"/>
      <c r="G255" s="25"/>
      <c r="H255" s="25"/>
      <c r="I255" s="25"/>
      <c r="J255" s="25"/>
      <c r="K255" s="25"/>
      <c r="L255" s="25"/>
      <c r="M255" s="25"/>
      <c r="N255" s="25"/>
      <c r="O255" s="25"/>
      <c r="P255" s="25"/>
      <c r="Q255" s="25"/>
      <c r="R255" s="25"/>
      <c r="S255" s="25"/>
      <c r="T255" s="25"/>
      <c r="U255" s="25"/>
    </row>
    <row r="256" spans="1:21" ht="12.5">
      <c r="A256" s="25"/>
      <c r="B256" s="25"/>
      <c r="C256" s="25"/>
      <c r="D256" s="25"/>
      <c r="E256" s="25"/>
      <c r="F256" s="25"/>
      <c r="G256" s="25"/>
      <c r="H256" s="25"/>
      <c r="I256" s="25"/>
      <c r="J256" s="25"/>
      <c r="K256" s="25"/>
      <c r="L256" s="25"/>
      <c r="M256" s="25"/>
      <c r="N256" s="25"/>
      <c r="O256" s="25"/>
      <c r="P256" s="25"/>
      <c r="Q256" s="25"/>
      <c r="R256" s="25"/>
      <c r="S256" s="25"/>
      <c r="T256" s="25"/>
      <c r="U256" s="25"/>
    </row>
    <row r="257" spans="1:21" ht="12.5">
      <c r="A257" s="25"/>
      <c r="B257" s="25"/>
      <c r="C257" s="25"/>
      <c r="D257" s="25"/>
      <c r="E257" s="25"/>
      <c r="F257" s="25"/>
      <c r="G257" s="25"/>
      <c r="H257" s="25"/>
      <c r="I257" s="25"/>
      <c r="J257" s="25"/>
      <c r="K257" s="25"/>
      <c r="L257" s="25"/>
      <c r="M257" s="25"/>
      <c r="N257" s="25"/>
      <c r="O257" s="25"/>
      <c r="P257" s="25"/>
      <c r="Q257" s="25"/>
      <c r="R257" s="25"/>
      <c r="S257" s="25"/>
      <c r="T257" s="25"/>
      <c r="U257" s="25"/>
    </row>
    <row r="258" spans="1:21" ht="12.5">
      <c r="A258" s="25"/>
      <c r="B258" s="25"/>
      <c r="C258" s="25"/>
      <c r="D258" s="25"/>
      <c r="E258" s="25"/>
      <c r="F258" s="25"/>
      <c r="G258" s="25"/>
      <c r="H258" s="25"/>
      <c r="I258" s="25"/>
      <c r="J258" s="25"/>
      <c r="K258" s="25"/>
      <c r="L258" s="25"/>
      <c r="M258" s="25"/>
      <c r="N258" s="25"/>
      <c r="O258" s="25"/>
      <c r="P258" s="25"/>
      <c r="Q258" s="25"/>
      <c r="R258" s="25"/>
      <c r="S258" s="25"/>
      <c r="T258" s="25"/>
      <c r="U258" s="25"/>
    </row>
    <row r="259" spans="1:21" ht="12.5">
      <c r="A259" s="25"/>
      <c r="B259" s="25"/>
      <c r="C259" s="25"/>
      <c r="D259" s="25"/>
      <c r="E259" s="25"/>
      <c r="F259" s="25"/>
      <c r="G259" s="25"/>
      <c r="H259" s="25"/>
      <c r="I259" s="25"/>
      <c r="J259" s="25"/>
      <c r="K259" s="25"/>
      <c r="L259" s="25"/>
      <c r="M259" s="25"/>
      <c r="N259" s="25"/>
      <c r="O259" s="25"/>
      <c r="P259" s="25"/>
      <c r="Q259" s="25"/>
      <c r="R259" s="25"/>
      <c r="S259" s="25"/>
      <c r="T259" s="25"/>
      <c r="U259" s="25"/>
    </row>
    <row r="260" spans="1:21" ht="12.5">
      <c r="A260" s="25"/>
      <c r="B260" s="25"/>
      <c r="C260" s="25"/>
      <c r="D260" s="25"/>
      <c r="E260" s="25"/>
      <c r="F260" s="25"/>
      <c r="G260" s="25"/>
      <c r="H260" s="25"/>
      <c r="I260" s="25"/>
      <c r="J260" s="25"/>
      <c r="K260" s="25"/>
      <c r="L260" s="25"/>
      <c r="M260" s="25"/>
      <c r="N260" s="25"/>
      <c r="O260" s="25"/>
      <c r="P260" s="25"/>
      <c r="Q260" s="25"/>
      <c r="R260" s="25"/>
      <c r="S260" s="25"/>
      <c r="T260" s="25"/>
      <c r="U260" s="25"/>
    </row>
    <row r="261" spans="1:21" ht="12.5">
      <c r="A261" s="25"/>
      <c r="B261" s="25"/>
      <c r="C261" s="25"/>
      <c r="D261" s="25"/>
      <c r="E261" s="25"/>
      <c r="F261" s="25"/>
      <c r="G261" s="25"/>
      <c r="H261" s="25"/>
      <c r="I261" s="25"/>
      <c r="J261" s="25"/>
      <c r="K261" s="25"/>
      <c r="L261" s="25"/>
      <c r="M261" s="25"/>
      <c r="N261" s="25"/>
      <c r="O261" s="25"/>
      <c r="P261" s="25"/>
      <c r="Q261" s="25"/>
      <c r="R261" s="25"/>
      <c r="S261" s="25"/>
      <c r="T261" s="25"/>
      <c r="U261" s="25"/>
    </row>
    <row r="262" spans="1:21" ht="12.5">
      <c r="A262" s="25"/>
      <c r="B262" s="25"/>
      <c r="C262" s="25"/>
      <c r="D262" s="25"/>
      <c r="E262" s="25"/>
      <c r="F262" s="25"/>
      <c r="G262" s="25"/>
      <c r="H262" s="25"/>
      <c r="I262" s="25"/>
      <c r="J262" s="25"/>
      <c r="K262" s="25"/>
      <c r="L262" s="25"/>
      <c r="M262" s="25"/>
      <c r="N262" s="25"/>
      <c r="O262" s="25"/>
      <c r="P262" s="25"/>
      <c r="Q262" s="25"/>
      <c r="R262" s="25"/>
      <c r="S262" s="25"/>
      <c r="T262" s="25"/>
      <c r="U262" s="25"/>
    </row>
    <row r="263" spans="1:21" ht="12.5">
      <c r="A263" s="25"/>
      <c r="B263" s="25"/>
      <c r="C263" s="25"/>
      <c r="D263" s="25"/>
      <c r="E263" s="25"/>
      <c r="F263" s="25"/>
      <c r="G263" s="25"/>
      <c r="H263" s="25"/>
      <c r="I263" s="25"/>
      <c r="J263" s="25"/>
      <c r="K263" s="25"/>
      <c r="L263" s="25"/>
      <c r="M263" s="25"/>
      <c r="N263" s="25"/>
      <c r="O263" s="25"/>
      <c r="P263" s="25"/>
      <c r="Q263" s="25"/>
      <c r="R263" s="25"/>
      <c r="S263" s="25"/>
      <c r="T263" s="25"/>
      <c r="U263" s="25"/>
    </row>
    <row r="264" spans="1:21" ht="12.5">
      <c r="A264" s="25"/>
      <c r="B264" s="25"/>
      <c r="C264" s="25"/>
      <c r="D264" s="25"/>
      <c r="E264" s="25"/>
      <c r="F264" s="25"/>
      <c r="G264" s="25"/>
      <c r="H264" s="25"/>
      <c r="I264" s="25"/>
      <c r="J264" s="25"/>
      <c r="K264" s="25"/>
      <c r="L264" s="25"/>
      <c r="M264" s="25"/>
      <c r="N264" s="25"/>
      <c r="O264" s="25"/>
      <c r="P264" s="25"/>
      <c r="Q264" s="25"/>
      <c r="R264" s="25"/>
      <c r="S264" s="25"/>
      <c r="T264" s="25"/>
      <c r="U264" s="25"/>
    </row>
    <row r="265" spans="1:21" ht="12.5">
      <c r="A265" s="25"/>
      <c r="B265" s="25"/>
      <c r="C265" s="25"/>
      <c r="D265" s="25"/>
      <c r="E265" s="25"/>
      <c r="F265" s="25"/>
      <c r="G265" s="25"/>
      <c r="H265" s="25"/>
      <c r="I265" s="25"/>
      <c r="J265" s="25"/>
      <c r="K265" s="25"/>
      <c r="L265" s="25"/>
      <c r="M265" s="25"/>
      <c r="N265" s="25"/>
      <c r="O265" s="25"/>
      <c r="P265" s="25"/>
      <c r="Q265" s="25"/>
      <c r="R265" s="25"/>
      <c r="S265" s="25"/>
      <c r="T265" s="25"/>
      <c r="U265" s="25"/>
    </row>
    <row r="266" spans="1:21" ht="12.5">
      <c r="A266" s="25"/>
      <c r="B266" s="25"/>
      <c r="C266" s="25"/>
      <c r="D266" s="25"/>
      <c r="E266" s="25"/>
      <c r="F266" s="25"/>
      <c r="G266" s="25"/>
      <c r="H266" s="25"/>
      <c r="I266" s="25"/>
      <c r="J266" s="25"/>
      <c r="K266" s="25"/>
      <c r="L266" s="25"/>
      <c r="M266" s="25"/>
      <c r="N266" s="25"/>
      <c r="O266" s="25"/>
      <c r="P266" s="25"/>
      <c r="Q266" s="25"/>
      <c r="R266" s="25"/>
      <c r="S266" s="25"/>
      <c r="T266" s="25"/>
      <c r="U266" s="25"/>
    </row>
    <row r="267" spans="1:21" ht="12.5">
      <c r="A267" s="25"/>
      <c r="B267" s="25"/>
      <c r="C267" s="25"/>
      <c r="D267" s="25"/>
      <c r="E267" s="25"/>
      <c r="F267" s="25"/>
      <c r="G267" s="25"/>
      <c r="H267" s="25"/>
      <c r="I267" s="25"/>
      <c r="J267" s="25"/>
      <c r="K267" s="25"/>
      <c r="L267" s="25"/>
      <c r="M267" s="25"/>
      <c r="N267" s="25"/>
      <c r="O267" s="25"/>
      <c r="P267" s="25"/>
      <c r="Q267" s="25"/>
      <c r="R267" s="25"/>
      <c r="S267" s="25"/>
      <c r="T267" s="25"/>
      <c r="U267" s="25"/>
    </row>
    <row r="268" spans="1:21" ht="12.5">
      <c r="A268" s="25"/>
      <c r="B268" s="25"/>
      <c r="C268" s="25"/>
      <c r="D268" s="25"/>
      <c r="E268" s="25"/>
      <c r="F268" s="25"/>
      <c r="G268" s="25"/>
      <c r="H268" s="25"/>
      <c r="I268" s="25"/>
      <c r="J268" s="25"/>
      <c r="K268" s="25"/>
      <c r="L268" s="25"/>
      <c r="M268" s="25"/>
      <c r="N268" s="25"/>
      <c r="O268" s="25"/>
      <c r="P268" s="25"/>
      <c r="Q268" s="25"/>
      <c r="R268" s="25"/>
      <c r="S268" s="25"/>
      <c r="T268" s="25"/>
      <c r="U268" s="25"/>
    </row>
    <row r="269" spans="1:21" ht="12.5">
      <c r="A269" s="25"/>
      <c r="B269" s="25"/>
      <c r="C269" s="25"/>
      <c r="D269" s="25"/>
      <c r="E269" s="25"/>
      <c r="F269" s="25"/>
      <c r="G269" s="25"/>
      <c r="H269" s="25"/>
      <c r="I269" s="25"/>
      <c r="J269" s="25"/>
      <c r="K269" s="25"/>
      <c r="L269" s="25"/>
      <c r="M269" s="25"/>
      <c r="N269" s="25"/>
      <c r="O269" s="25"/>
      <c r="P269" s="25"/>
      <c r="Q269" s="25"/>
      <c r="R269" s="25"/>
      <c r="S269" s="25"/>
      <c r="T269" s="25"/>
      <c r="U269" s="25"/>
    </row>
    <row r="270" spans="1:21" ht="12.5">
      <c r="A270" s="25"/>
      <c r="B270" s="25"/>
      <c r="C270" s="25"/>
      <c r="D270" s="25"/>
      <c r="E270" s="25"/>
      <c r="F270" s="25"/>
      <c r="G270" s="25"/>
      <c r="H270" s="25"/>
      <c r="I270" s="25"/>
      <c r="J270" s="25"/>
      <c r="K270" s="25"/>
      <c r="L270" s="25"/>
      <c r="M270" s="25"/>
      <c r="N270" s="25"/>
      <c r="O270" s="25"/>
      <c r="P270" s="25"/>
      <c r="Q270" s="25"/>
      <c r="R270" s="25"/>
      <c r="S270" s="25"/>
      <c r="T270" s="25"/>
      <c r="U270" s="25"/>
    </row>
    <row r="271" spans="1:21" ht="12.5">
      <c r="A271" s="25"/>
      <c r="B271" s="25"/>
      <c r="C271" s="25"/>
      <c r="D271" s="25"/>
      <c r="E271" s="25"/>
      <c r="F271" s="25"/>
      <c r="G271" s="25"/>
      <c r="H271" s="25"/>
      <c r="I271" s="25"/>
      <c r="J271" s="25"/>
      <c r="K271" s="25"/>
      <c r="L271" s="25"/>
      <c r="M271" s="25"/>
      <c r="N271" s="25"/>
      <c r="O271" s="25"/>
      <c r="P271" s="25"/>
      <c r="Q271" s="25"/>
      <c r="R271" s="25"/>
      <c r="S271" s="25"/>
      <c r="T271" s="25"/>
      <c r="U271" s="25"/>
    </row>
    <row r="272" spans="1:21" ht="12.5">
      <c r="A272" s="25"/>
      <c r="B272" s="25"/>
      <c r="C272" s="25"/>
      <c r="D272" s="25"/>
      <c r="E272" s="25"/>
      <c r="F272" s="25"/>
      <c r="G272" s="25"/>
      <c r="H272" s="25"/>
      <c r="I272" s="25"/>
      <c r="J272" s="25"/>
      <c r="K272" s="25"/>
      <c r="L272" s="25"/>
      <c r="M272" s="25"/>
      <c r="N272" s="25"/>
      <c r="O272" s="25"/>
      <c r="P272" s="25"/>
      <c r="Q272" s="25"/>
      <c r="R272" s="25"/>
      <c r="S272" s="25"/>
      <c r="T272" s="25"/>
      <c r="U272" s="25"/>
    </row>
    <row r="273" spans="1:21" ht="12.5">
      <c r="A273" s="25"/>
      <c r="B273" s="25"/>
      <c r="C273" s="25"/>
      <c r="D273" s="25"/>
      <c r="E273" s="25"/>
      <c r="F273" s="25"/>
      <c r="G273" s="25"/>
      <c r="H273" s="25"/>
      <c r="I273" s="25"/>
      <c r="J273" s="25"/>
      <c r="K273" s="25"/>
      <c r="L273" s="25"/>
      <c r="M273" s="25"/>
      <c r="N273" s="25"/>
      <c r="O273" s="25"/>
      <c r="P273" s="25"/>
      <c r="Q273" s="25"/>
      <c r="R273" s="25"/>
      <c r="S273" s="25"/>
      <c r="T273" s="25"/>
      <c r="U273" s="25"/>
    </row>
    <row r="274" spans="1:21" ht="12.5">
      <c r="A274" s="25"/>
      <c r="B274" s="25"/>
      <c r="C274" s="25"/>
      <c r="D274" s="25"/>
      <c r="E274" s="25"/>
      <c r="F274" s="25"/>
      <c r="G274" s="25"/>
      <c r="H274" s="25"/>
      <c r="I274" s="25"/>
      <c r="J274" s="25"/>
      <c r="K274" s="25"/>
      <c r="L274" s="25"/>
      <c r="M274" s="25"/>
      <c r="N274" s="25"/>
      <c r="O274" s="25"/>
      <c r="P274" s="25"/>
      <c r="Q274" s="25"/>
      <c r="R274" s="25"/>
      <c r="S274" s="25"/>
      <c r="T274" s="25"/>
      <c r="U274" s="25"/>
    </row>
    <row r="275" spans="1:21" ht="12.5">
      <c r="A275" s="25"/>
      <c r="B275" s="25"/>
      <c r="C275" s="25"/>
      <c r="D275" s="25"/>
      <c r="E275" s="25"/>
      <c r="F275" s="25"/>
      <c r="G275" s="25"/>
      <c r="H275" s="25"/>
      <c r="I275" s="25"/>
      <c r="J275" s="25"/>
      <c r="K275" s="25"/>
      <c r="L275" s="25"/>
      <c r="M275" s="25"/>
      <c r="N275" s="25"/>
      <c r="O275" s="25"/>
      <c r="P275" s="25"/>
      <c r="Q275" s="25"/>
      <c r="R275" s="25"/>
      <c r="S275" s="25"/>
      <c r="T275" s="25"/>
      <c r="U275" s="25"/>
    </row>
    <row r="276" spans="1:21" ht="12.5">
      <c r="A276" s="25"/>
      <c r="B276" s="25"/>
      <c r="C276" s="25"/>
      <c r="D276" s="25"/>
      <c r="E276" s="25"/>
      <c r="F276" s="25"/>
      <c r="G276" s="25"/>
      <c r="H276" s="25"/>
      <c r="I276" s="25"/>
      <c r="J276" s="25"/>
      <c r="K276" s="25"/>
      <c r="L276" s="25"/>
      <c r="M276" s="25"/>
      <c r="N276" s="25"/>
      <c r="O276" s="25"/>
      <c r="P276" s="25"/>
      <c r="Q276" s="25"/>
      <c r="R276" s="25"/>
      <c r="S276" s="25"/>
      <c r="T276" s="25"/>
      <c r="U276" s="25"/>
    </row>
    <row r="277" spans="1:21" ht="12.5">
      <c r="A277" s="25"/>
      <c r="B277" s="25"/>
      <c r="C277" s="25"/>
      <c r="D277" s="25"/>
      <c r="E277" s="25"/>
      <c r="F277" s="25"/>
      <c r="G277" s="25"/>
      <c r="H277" s="25"/>
      <c r="I277" s="25"/>
      <c r="J277" s="25"/>
      <c r="K277" s="25"/>
      <c r="L277" s="25"/>
      <c r="M277" s="25"/>
      <c r="N277" s="25"/>
      <c r="O277" s="25"/>
      <c r="P277" s="25"/>
      <c r="Q277" s="25"/>
      <c r="R277" s="25"/>
      <c r="S277" s="25"/>
      <c r="T277" s="25"/>
      <c r="U277" s="25"/>
    </row>
    <row r="278" spans="1:21" ht="12.5">
      <c r="A278" s="25"/>
      <c r="B278" s="25"/>
      <c r="C278" s="25"/>
      <c r="D278" s="25"/>
      <c r="E278" s="25"/>
      <c r="F278" s="25"/>
      <c r="G278" s="25"/>
      <c r="H278" s="25"/>
      <c r="I278" s="25"/>
      <c r="J278" s="25"/>
      <c r="K278" s="25"/>
      <c r="L278" s="25"/>
      <c r="M278" s="25"/>
      <c r="N278" s="25"/>
      <c r="O278" s="25"/>
      <c r="P278" s="25"/>
      <c r="Q278" s="25"/>
      <c r="R278" s="25"/>
      <c r="S278" s="25"/>
      <c r="T278" s="25"/>
      <c r="U278" s="25"/>
    </row>
    <row r="279" spans="1:21" ht="12.5">
      <c r="A279" s="25"/>
      <c r="B279" s="25"/>
      <c r="C279" s="25"/>
      <c r="D279" s="25"/>
      <c r="E279" s="25"/>
      <c r="F279" s="25"/>
      <c r="G279" s="25"/>
      <c r="H279" s="25"/>
      <c r="I279" s="25"/>
      <c r="J279" s="25"/>
      <c r="K279" s="25"/>
      <c r="L279" s="25"/>
      <c r="M279" s="25"/>
      <c r="N279" s="25"/>
      <c r="O279" s="25"/>
      <c r="P279" s="25"/>
      <c r="Q279" s="25"/>
      <c r="R279" s="25"/>
      <c r="S279" s="25"/>
      <c r="T279" s="25"/>
      <c r="U279" s="25"/>
    </row>
    <row r="280" spans="1:21" ht="12.5">
      <c r="A280" s="25"/>
      <c r="B280" s="25"/>
      <c r="C280" s="25"/>
      <c r="D280" s="25"/>
      <c r="E280" s="25"/>
      <c r="F280" s="25"/>
      <c r="G280" s="25"/>
      <c r="H280" s="25"/>
      <c r="I280" s="25"/>
      <c r="J280" s="25"/>
      <c r="K280" s="25"/>
      <c r="L280" s="25"/>
      <c r="M280" s="25"/>
      <c r="N280" s="25"/>
      <c r="O280" s="25"/>
      <c r="P280" s="25"/>
      <c r="Q280" s="25"/>
      <c r="R280" s="25"/>
      <c r="S280" s="25"/>
      <c r="T280" s="25"/>
      <c r="U280" s="25"/>
    </row>
    <row r="281" spans="1:21" ht="12.5">
      <c r="A281" s="25"/>
      <c r="B281" s="25"/>
      <c r="C281" s="25"/>
      <c r="D281" s="25"/>
      <c r="E281" s="25"/>
      <c r="F281" s="25"/>
      <c r="G281" s="25"/>
      <c r="H281" s="25"/>
      <c r="I281" s="25"/>
      <c r="J281" s="25"/>
      <c r="K281" s="25"/>
      <c r="L281" s="25"/>
      <c r="M281" s="25"/>
      <c r="N281" s="25"/>
      <c r="O281" s="25"/>
      <c r="P281" s="25"/>
      <c r="Q281" s="25"/>
      <c r="R281" s="25"/>
      <c r="S281" s="25"/>
      <c r="T281" s="25"/>
      <c r="U281" s="25"/>
    </row>
    <row r="282" spans="1:21" ht="12.5">
      <c r="A282" s="25"/>
      <c r="B282" s="25"/>
      <c r="C282" s="25"/>
      <c r="D282" s="25"/>
      <c r="E282" s="25"/>
      <c r="F282" s="25"/>
      <c r="G282" s="25"/>
      <c r="H282" s="25"/>
      <c r="I282" s="25"/>
      <c r="J282" s="25"/>
      <c r="K282" s="25"/>
      <c r="L282" s="25"/>
      <c r="M282" s="25"/>
      <c r="N282" s="25"/>
      <c r="O282" s="25"/>
      <c r="P282" s="25"/>
      <c r="Q282" s="25"/>
      <c r="R282" s="25"/>
      <c r="S282" s="25"/>
      <c r="T282" s="25"/>
      <c r="U282" s="25"/>
    </row>
    <row r="283" spans="1:21" ht="12.5">
      <c r="A283" s="25"/>
      <c r="B283" s="25"/>
      <c r="C283" s="25"/>
      <c r="D283" s="25"/>
      <c r="E283" s="25"/>
      <c r="F283" s="25"/>
      <c r="G283" s="25"/>
      <c r="H283" s="25"/>
      <c r="I283" s="25"/>
      <c r="J283" s="25"/>
      <c r="K283" s="25"/>
      <c r="L283" s="25"/>
      <c r="M283" s="25"/>
      <c r="N283" s="25"/>
      <c r="O283" s="25"/>
      <c r="P283" s="25"/>
      <c r="Q283" s="25"/>
      <c r="R283" s="25"/>
      <c r="S283" s="25"/>
      <c r="T283" s="25"/>
      <c r="U283" s="25"/>
    </row>
    <row r="284" spans="1:21" ht="12.5">
      <c r="A284" s="25"/>
      <c r="B284" s="25"/>
      <c r="C284" s="25"/>
      <c r="D284" s="25"/>
      <c r="E284" s="25"/>
      <c r="F284" s="25"/>
      <c r="G284" s="25"/>
      <c r="H284" s="25"/>
      <c r="I284" s="25"/>
      <c r="J284" s="25"/>
      <c r="K284" s="25"/>
      <c r="L284" s="25"/>
      <c r="M284" s="25"/>
      <c r="N284" s="25"/>
      <c r="O284" s="25"/>
      <c r="P284" s="25"/>
      <c r="Q284" s="25"/>
      <c r="R284" s="25"/>
      <c r="S284" s="25"/>
      <c r="T284" s="25"/>
      <c r="U284" s="25"/>
    </row>
    <row r="285" spans="1:21" ht="12.5">
      <c r="A285" s="25"/>
      <c r="B285" s="25"/>
      <c r="C285" s="25"/>
      <c r="D285" s="25"/>
      <c r="E285" s="25"/>
      <c r="F285" s="25"/>
      <c r="G285" s="25"/>
      <c r="H285" s="25"/>
      <c r="I285" s="25"/>
      <c r="J285" s="25"/>
      <c r="K285" s="25"/>
      <c r="L285" s="25"/>
      <c r="M285" s="25"/>
      <c r="N285" s="25"/>
      <c r="O285" s="25"/>
      <c r="P285" s="25"/>
      <c r="Q285" s="25"/>
      <c r="R285" s="25"/>
      <c r="S285" s="25"/>
      <c r="T285" s="25"/>
      <c r="U285" s="25"/>
    </row>
    <row r="286" spans="1:21" ht="12.5">
      <c r="A286" s="25"/>
      <c r="B286" s="25"/>
      <c r="C286" s="25"/>
      <c r="D286" s="25"/>
      <c r="E286" s="25"/>
      <c r="F286" s="25"/>
      <c r="G286" s="25"/>
      <c r="H286" s="25"/>
      <c r="I286" s="25"/>
      <c r="J286" s="25"/>
      <c r="K286" s="25"/>
      <c r="L286" s="25"/>
      <c r="M286" s="25"/>
      <c r="N286" s="25"/>
      <c r="O286" s="25"/>
      <c r="P286" s="25"/>
      <c r="Q286" s="25"/>
      <c r="R286" s="25"/>
      <c r="S286" s="25"/>
      <c r="T286" s="25"/>
      <c r="U286" s="25"/>
    </row>
    <row r="287" spans="1:21" ht="12.5">
      <c r="A287" s="25"/>
      <c r="B287" s="25"/>
      <c r="C287" s="25"/>
      <c r="D287" s="25"/>
      <c r="E287" s="25"/>
      <c r="F287" s="25"/>
      <c r="G287" s="25"/>
      <c r="H287" s="25"/>
      <c r="I287" s="25"/>
      <c r="J287" s="25"/>
      <c r="K287" s="25"/>
      <c r="L287" s="25"/>
      <c r="M287" s="25"/>
      <c r="N287" s="25"/>
      <c r="O287" s="25"/>
      <c r="P287" s="25"/>
      <c r="Q287" s="25"/>
      <c r="R287" s="25"/>
      <c r="S287" s="25"/>
      <c r="T287" s="25"/>
      <c r="U287" s="25"/>
    </row>
    <row r="288" spans="1:21" ht="12.5">
      <c r="A288" s="25"/>
      <c r="B288" s="25"/>
      <c r="C288" s="25"/>
      <c r="D288" s="25"/>
      <c r="E288" s="25"/>
      <c r="F288" s="25"/>
      <c r="G288" s="25"/>
      <c r="H288" s="25"/>
      <c r="I288" s="25"/>
      <c r="J288" s="25"/>
      <c r="K288" s="25"/>
      <c r="L288" s="25"/>
      <c r="M288" s="25"/>
      <c r="N288" s="25"/>
      <c r="O288" s="25"/>
      <c r="P288" s="25"/>
      <c r="Q288" s="25"/>
      <c r="R288" s="25"/>
      <c r="S288" s="25"/>
      <c r="T288" s="25"/>
      <c r="U288" s="25"/>
    </row>
    <row r="289" spans="1:21" ht="12.5">
      <c r="A289" s="25"/>
      <c r="B289" s="25"/>
      <c r="C289" s="25"/>
      <c r="D289" s="25"/>
      <c r="E289" s="25"/>
      <c r="F289" s="25"/>
      <c r="G289" s="25"/>
      <c r="H289" s="25"/>
      <c r="I289" s="25"/>
      <c r="J289" s="25"/>
      <c r="K289" s="25"/>
      <c r="L289" s="25"/>
      <c r="M289" s="25"/>
      <c r="N289" s="25"/>
      <c r="O289" s="25"/>
      <c r="P289" s="25"/>
      <c r="Q289" s="25"/>
      <c r="R289" s="25"/>
      <c r="S289" s="25"/>
      <c r="T289" s="25"/>
      <c r="U289" s="25"/>
    </row>
    <row r="290" spans="1:21" ht="12.5">
      <c r="A290" s="25"/>
      <c r="B290" s="25"/>
      <c r="C290" s="25"/>
      <c r="D290" s="25"/>
      <c r="E290" s="25"/>
      <c r="F290" s="25"/>
      <c r="G290" s="25"/>
      <c r="H290" s="25"/>
      <c r="I290" s="25"/>
      <c r="J290" s="25"/>
      <c r="K290" s="25"/>
      <c r="L290" s="25"/>
      <c r="M290" s="25"/>
      <c r="N290" s="25"/>
      <c r="O290" s="25"/>
      <c r="P290" s="25"/>
      <c r="Q290" s="25"/>
      <c r="R290" s="25"/>
      <c r="S290" s="25"/>
      <c r="T290" s="25"/>
      <c r="U290" s="25"/>
    </row>
    <row r="291" spans="1:21" ht="12.5">
      <c r="A291" s="25"/>
      <c r="B291" s="25"/>
      <c r="C291" s="25"/>
      <c r="D291" s="25"/>
      <c r="E291" s="25"/>
      <c r="F291" s="25"/>
      <c r="G291" s="25"/>
      <c r="H291" s="25"/>
      <c r="I291" s="25"/>
      <c r="J291" s="25"/>
      <c r="K291" s="25"/>
      <c r="L291" s="25"/>
      <c r="M291" s="25"/>
      <c r="N291" s="25"/>
      <c r="O291" s="25"/>
      <c r="P291" s="25"/>
      <c r="Q291" s="25"/>
      <c r="R291" s="25"/>
      <c r="S291" s="25"/>
      <c r="T291" s="25"/>
      <c r="U291" s="25"/>
    </row>
    <row r="292" spans="1:21" ht="12.5">
      <c r="A292" s="25"/>
      <c r="B292" s="25"/>
      <c r="C292" s="25"/>
      <c r="D292" s="25"/>
      <c r="E292" s="25"/>
      <c r="F292" s="25"/>
      <c r="G292" s="25"/>
      <c r="H292" s="25"/>
      <c r="I292" s="25"/>
      <c r="J292" s="25"/>
      <c r="K292" s="25"/>
      <c r="L292" s="25"/>
      <c r="M292" s="25"/>
      <c r="N292" s="25"/>
      <c r="O292" s="25"/>
      <c r="P292" s="25"/>
      <c r="Q292" s="25"/>
      <c r="R292" s="25"/>
      <c r="S292" s="25"/>
      <c r="T292" s="25"/>
      <c r="U292" s="25"/>
    </row>
    <row r="293" spans="1:21" ht="12.5">
      <c r="A293" s="25"/>
      <c r="B293" s="25"/>
      <c r="C293" s="25"/>
      <c r="D293" s="25"/>
      <c r="E293" s="25"/>
      <c r="F293" s="25"/>
      <c r="G293" s="25"/>
      <c r="H293" s="25"/>
      <c r="I293" s="25"/>
      <c r="J293" s="25"/>
      <c r="K293" s="25"/>
      <c r="L293" s="25"/>
      <c r="M293" s="25"/>
      <c r="N293" s="25"/>
      <c r="O293" s="25"/>
      <c r="P293" s="25"/>
      <c r="Q293" s="25"/>
      <c r="R293" s="25"/>
      <c r="S293" s="25"/>
      <c r="T293" s="25"/>
      <c r="U293" s="25"/>
    </row>
    <row r="294" spans="1:21" ht="12.5">
      <c r="A294" s="25"/>
      <c r="B294" s="25"/>
      <c r="C294" s="25"/>
      <c r="D294" s="25"/>
      <c r="E294" s="25"/>
      <c r="F294" s="25"/>
      <c r="G294" s="25"/>
      <c r="H294" s="25"/>
      <c r="I294" s="25"/>
      <c r="J294" s="25"/>
      <c r="K294" s="25"/>
      <c r="L294" s="25"/>
      <c r="M294" s="25"/>
      <c r="N294" s="25"/>
      <c r="O294" s="25"/>
      <c r="P294" s="25"/>
      <c r="Q294" s="25"/>
      <c r="R294" s="25"/>
      <c r="S294" s="25"/>
      <c r="T294" s="25"/>
      <c r="U294" s="25"/>
    </row>
    <row r="295" spans="1:21" ht="12.5">
      <c r="A295" s="25"/>
      <c r="B295" s="25"/>
      <c r="C295" s="25"/>
      <c r="D295" s="25"/>
      <c r="E295" s="25"/>
      <c r="F295" s="25"/>
      <c r="G295" s="25"/>
      <c r="H295" s="25"/>
      <c r="I295" s="25"/>
      <c r="J295" s="25"/>
      <c r="K295" s="25"/>
      <c r="L295" s="25"/>
      <c r="M295" s="25"/>
      <c r="N295" s="25"/>
      <c r="O295" s="25"/>
      <c r="P295" s="25"/>
      <c r="Q295" s="25"/>
      <c r="R295" s="25"/>
      <c r="S295" s="25"/>
      <c r="T295" s="25"/>
      <c r="U295" s="25"/>
    </row>
    <row r="296" spans="1:21" ht="12.5">
      <c r="A296" s="25"/>
      <c r="B296" s="25"/>
      <c r="C296" s="25"/>
      <c r="D296" s="25"/>
      <c r="E296" s="25"/>
      <c r="F296" s="25"/>
      <c r="G296" s="25"/>
      <c r="H296" s="25"/>
      <c r="I296" s="25"/>
      <c r="J296" s="25"/>
      <c r="K296" s="25"/>
      <c r="L296" s="25"/>
      <c r="M296" s="25"/>
      <c r="N296" s="25"/>
      <c r="O296" s="25"/>
      <c r="P296" s="25"/>
      <c r="Q296" s="25"/>
      <c r="R296" s="25"/>
      <c r="S296" s="25"/>
      <c r="T296" s="25"/>
      <c r="U296" s="25"/>
    </row>
    <row r="297" spans="1:21" ht="12.5">
      <c r="A297" s="25"/>
      <c r="B297" s="25"/>
      <c r="C297" s="25"/>
      <c r="D297" s="25"/>
      <c r="E297" s="25"/>
      <c r="F297" s="25"/>
      <c r="G297" s="25"/>
      <c r="H297" s="25"/>
      <c r="I297" s="25"/>
      <c r="J297" s="25"/>
      <c r="K297" s="25"/>
      <c r="L297" s="25"/>
      <c r="M297" s="25"/>
      <c r="N297" s="25"/>
      <c r="O297" s="25"/>
      <c r="P297" s="25"/>
      <c r="Q297" s="25"/>
      <c r="R297" s="25"/>
      <c r="S297" s="25"/>
      <c r="T297" s="25"/>
      <c r="U297" s="25"/>
    </row>
    <row r="298" spans="1:21" ht="12.5">
      <c r="A298" s="25"/>
      <c r="B298" s="25"/>
      <c r="C298" s="25"/>
      <c r="D298" s="25"/>
      <c r="E298" s="25"/>
      <c r="F298" s="25"/>
      <c r="G298" s="25"/>
      <c r="H298" s="25"/>
      <c r="I298" s="25"/>
      <c r="J298" s="25"/>
      <c r="K298" s="25"/>
      <c r="L298" s="25"/>
      <c r="M298" s="25"/>
      <c r="N298" s="25"/>
      <c r="O298" s="25"/>
      <c r="P298" s="25"/>
      <c r="Q298" s="25"/>
      <c r="R298" s="25"/>
      <c r="S298" s="25"/>
      <c r="T298" s="25"/>
      <c r="U298" s="25"/>
    </row>
    <row r="299" spans="1:21" ht="12.5">
      <c r="A299" s="25"/>
      <c r="B299" s="25"/>
      <c r="C299" s="25"/>
      <c r="D299" s="25"/>
      <c r="E299" s="25"/>
      <c r="F299" s="25"/>
      <c r="G299" s="25"/>
      <c r="H299" s="25"/>
      <c r="I299" s="25"/>
      <c r="J299" s="25"/>
      <c r="K299" s="25"/>
      <c r="L299" s="25"/>
      <c r="M299" s="25"/>
      <c r="N299" s="25"/>
      <c r="O299" s="25"/>
      <c r="P299" s="25"/>
      <c r="Q299" s="25"/>
      <c r="R299" s="25"/>
      <c r="S299" s="25"/>
      <c r="T299" s="25"/>
      <c r="U299" s="25"/>
    </row>
    <row r="300" spans="1:21" ht="12.5">
      <c r="A300" s="25"/>
      <c r="B300" s="25"/>
      <c r="C300" s="25"/>
      <c r="D300" s="25"/>
      <c r="E300" s="25"/>
      <c r="F300" s="25"/>
      <c r="G300" s="25"/>
      <c r="H300" s="25"/>
      <c r="I300" s="25"/>
      <c r="J300" s="25"/>
      <c r="K300" s="25"/>
      <c r="L300" s="25"/>
      <c r="M300" s="25"/>
      <c r="N300" s="25"/>
      <c r="O300" s="25"/>
      <c r="P300" s="25"/>
      <c r="Q300" s="25"/>
      <c r="R300" s="25"/>
      <c r="S300" s="25"/>
      <c r="T300" s="25"/>
      <c r="U300" s="25"/>
    </row>
    <row r="301" spans="1:21" ht="12.5">
      <c r="A301" s="25"/>
      <c r="B301" s="25"/>
      <c r="C301" s="25"/>
      <c r="D301" s="25"/>
      <c r="E301" s="25"/>
      <c r="F301" s="25"/>
      <c r="G301" s="25"/>
      <c r="H301" s="25"/>
      <c r="I301" s="25"/>
      <c r="J301" s="25"/>
      <c r="K301" s="25"/>
      <c r="L301" s="25"/>
      <c r="M301" s="25"/>
      <c r="N301" s="25"/>
      <c r="O301" s="25"/>
      <c r="P301" s="25"/>
      <c r="Q301" s="25"/>
      <c r="R301" s="25"/>
      <c r="S301" s="25"/>
      <c r="T301" s="25"/>
      <c r="U301" s="25"/>
    </row>
    <row r="302" spans="1:21" ht="12.5">
      <c r="A302" s="25"/>
      <c r="B302" s="25"/>
      <c r="C302" s="25"/>
      <c r="D302" s="25"/>
      <c r="E302" s="25"/>
      <c r="F302" s="25"/>
      <c r="G302" s="25"/>
      <c r="H302" s="25"/>
      <c r="I302" s="25"/>
      <c r="J302" s="25"/>
      <c r="K302" s="25"/>
      <c r="L302" s="25"/>
      <c r="M302" s="25"/>
      <c r="N302" s="25"/>
      <c r="O302" s="25"/>
      <c r="P302" s="25"/>
      <c r="Q302" s="25"/>
      <c r="R302" s="25"/>
      <c r="S302" s="25"/>
      <c r="T302" s="25"/>
      <c r="U302" s="25"/>
    </row>
    <row r="303" spans="1:21" ht="12.5">
      <c r="A303" s="25"/>
      <c r="B303" s="25"/>
      <c r="C303" s="25"/>
      <c r="D303" s="25"/>
      <c r="E303" s="25"/>
      <c r="F303" s="25"/>
      <c r="G303" s="25"/>
      <c r="H303" s="25"/>
      <c r="I303" s="25"/>
      <c r="J303" s="25"/>
      <c r="K303" s="25"/>
      <c r="L303" s="25"/>
      <c r="M303" s="25"/>
      <c r="N303" s="25"/>
      <c r="O303" s="25"/>
      <c r="P303" s="25"/>
      <c r="Q303" s="25"/>
      <c r="R303" s="25"/>
      <c r="S303" s="25"/>
      <c r="T303" s="25"/>
      <c r="U303" s="25"/>
    </row>
    <row r="304" spans="1:21" ht="12.5">
      <c r="A304" s="25"/>
      <c r="B304" s="25"/>
      <c r="C304" s="25"/>
      <c r="D304" s="25"/>
      <c r="E304" s="25"/>
      <c r="F304" s="25"/>
      <c r="G304" s="25"/>
      <c r="H304" s="25"/>
      <c r="I304" s="25"/>
      <c r="J304" s="25"/>
      <c r="K304" s="25"/>
      <c r="L304" s="25"/>
      <c r="M304" s="25"/>
      <c r="N304" s="25"/>
      <c r="O304" s="25"/>
      <c r="P304" s="25"/>
      <c r="Q304" s="25"/>
      <c r="R304" s="25"/>
      <c r="S304" s="25"/>
      <c r="T304" s="25"/>
      <c r="U304" s="25"/>
    </row>
    <row r="305" spans="1:21" ht="12.5">
      <c r="A305" s="25"/>
      <c r="B305" s="25"/>
      <c r="C305" s="25"/>
      <c r="D305" s="25"/>
      <c r="E305" s="25"/>
      <c r="F305" s="25"/>
      <c r="G305" s="25"/>
      <c r="H305" s="25"/>
      <c r="I305" s="25"/>
      <c r="J305" s="25"/>
      <c r="K305" s="25"/>
      <c r="L305" s="25"/>
      <c r="M305" s="25"/>
      <c r="N305" s="25"/>
      <c r="O305" s="25"/>
      <c r="P305" s="25"/>
      <c r="Q305" s="25"/>
      <c r="R305" s="25"/>
      <c r="S305" s="25"/>
      <c r="T305" s="25"/>
      <c r="U305" s="25"/>
    </row>
    <row r="306" spans="1:21" ht="12.5">
      <c r="A306" s="25"/>
      <c r="B306" s="25"/>
      <c r="C306" s="25"/>
      <c r="D306" s="25"/>
      <c r="E306" s="25"/>
      <c r="F306" s="25"/>
      <c r="G306" s="25"/>
      <c r="H306" s="25"/>
      <c r="I306" s="25"/>
      <c r="J306" s="25"/>
      <c r="K306" s="25"/>
      <c r="L306" s="25"/>
      <c r="M306" s="25"/>
      <c r="N306" s="25"/>
      <c r="O306" s="25"/>
      <c r="P306" s="25"/>
      <c r="Q306" s="25"/>
      <c r="R306" s="25"/>
      <c r="S306" s="25"/>
      <c r="T306" s="25"/>
      <c r="U306" s="25"/>
    </row>
    <row r="307" spans="1:21" ht="12.5">
      <c r="A307" s="25"/>
      <c r="B307" s="25"/>
      <c r="C307" s="25"/>
      <c r="D307" s="25"/>
      <c r="E307" s="25"/>
      <c r="F307" s="25"/>
      <c r="G307" s="25"/>
      <c r="H307" s="25"/>
      <c r="I307" s="25"/>
      <c r="J307" s="25"/>
      <c r="K307" s="25"/>
      <c r="L307" s="25"/>
      <c r="M307" s="25"/>
      <c r="N307" s="25"/>
      <c r="O307" s="25"/>
      <c r="P307" s="25"/>
      <c r="Q307" s="25"/>
      <c r="R307" s="25"/>
      <c r="S307" s="25"/>
      <c r="T307" s="25"/>
      <c r="U307" s="25"/>
    </row>
    <row r="308" spans="1:21" ht="12.5">
      <c r="A308" s="25"/>
      <c r="B308" s="25"/>
      <c r="C308" s="25"/>
      <c r="D308" s="25"/>
      <c r="E308" s="25"/>
      <c r="F308" s="25"/>
      <c r="G308" s="25"/>
      <c r="H308" s="25"/>
      <c r="I308" s="25"/>
      <c r="J308" s="25"/>
      <c r="K308" s="25"/>
      <c r="L308" s="25"/>
      <c r="M308" s="25"/>
      <c r="N308" s="25"/>
      <c r="O308" s="25"/>
      <c r="P308" s="25"/>
      <c r="Q308" s="25"/>
      <c r="R308" s="25"/>
      <c r="S308" s="25"/>
      <c r="T308" s="25"/>
      <c r="U308" s="25"/>
    </row>
    <row r="309" spans="1:21" ht="12.5">
      <c r="A309" s="25"/>
      <c r="B309" s="25"/>
      <c r="C309" s="25"/>
      <c r="D309" s="25"/>
      <c r="E309" s="25"/>
      <c r="F309" s="25"/>
      <c r="G309" s="25"/>
      <c r="H309" s="25"/>
      <c r="I309" s="25"/>
      <c r="J309" s="25"/>
      <c r="K309" s="25"/>
      <c r="L309" s="25"/>
      <c r="M309" s="25"/>
      <c r="N309" s="25"/>
      <c r="O309" s="25"/>
      <c r="P309" s="25"/>
      <c r="Q309" s="25"/>
      <c r="R309" s="25"/>
      <c r="S309" s="25"/>
      <c r="T309" s="25"/>
      <c r="U309" s="25"/>
    </row>
    <row r="310" spans="1:21" ht="12.5">
      <c r="A310" s="25"/>
      <c r="B310" s="25"/>
      <c r="C310" s="25"/>
      <c r="D310" s="25"/>
      <c r="E310" s="25"/>
      <c r="F310" s="25"/>
      <c r="G310" s="25"/>
      <c r="H310" s="25"/>
      <c r="I310" s="25"/>
      <c r="J310" s="25"/>
      <c r="K310" s="25"/>
      <c r="L310" s="25"/>
      <c r="M310" s="25"/>
      <c r="N310" s="25"/>
      <c r="O310" s="25"/>
      <c r="P310" s="25"/>
      <c r="Q310" s="25"/>
      <c r="R310" s="25"/>
      <c r="S310" s="25"/>
      <c r="T310" s="25"/>
      <c r="U310" s="25"/>
    </row>
    <row r="311" spans="1:21" ht="12.5">
      <c r="A311" s="25"/>
      <c r="B311" s="25"/>
      <c r="C311" s="25"/>
      <c r="D311" s="25"/>
      <c r="E311" s="25"/>
      <c r="F311" s="25"/>
      <c r="G311" s="25"/>
      <c r="H311" s="25"/>
      <c r="I311" s="25"/>
      <c r="J311" s="25"/>
      <c r="K311" s="25"/>
      <c r="L311" s="25"/>
      <c r="M311" s="25"/>
      <c r="N311" s="25"/>
      <c r="O311" s="25"/>
      <c r="P311" s="25"/>
      <c r="Q311" s="25"/>
      <c r="R311" s="25"/>
      <c r="S311" s="25"/>
      <c r="T311" s="25"/>
      <c r="U311" s="25"/>
    </row>
    <row r="312" spans="1:21" ht="12.5">
      <c r="A312" s="25"/>
      <c r="B312" s="25"/>
      <c r="C312" s="25"/>
      <c r="D312" s="25"/>
      <c r="E312" s="25"/>
      <c r="F312" s="25"/>
      <c r="G312" s="25"/>
      <c r="H312" s="25"/>
      <c r="I312" s="25"/>
      <c r="J312" s="25"/>
      <c r="K312" s="25"/>
      <c r="L312" s="25"/>
      <c r="M312" s="25"/>
      <c r="N312" s="25"/>
      <c r="O312" s="25"/>
      <c r="P312" s="25"/>
      <c r="Q312" s="25"/>
      <c r="R312" s="25"/>
      <c r="S312" s="25"/>
      <c r="T312" s="25"/>
      <c r="U312" s="25"/>
    </row>
    <row r="313" spans="1:21" ht="12.5">
      <c r="A313" s="25"/>
      <c r="B313" s="25"/>
      <c r="C313" s="25"/>
      <c r="D313" s="25"/>
      <c r="E313" s="25"/>
      <c r="F313" s="25"/>
      <c r="G313" s="25"/>
      <c r="H313" s="25"/>
      <c r="I313" s="25"/>
      <c r="J313" s="25"/>
      <c r="K313" s="25"/>
      <c r="L313" s="25"/>
      <c r="M313" s="25"/>
      <c r="N313" s="25"/>
      <c r="O313" s="25"/>
      <c r="P313" s="25"/>
      <c r="Q313" s="25"/>
      <c r="R313" s="25"/>
      <c r="S313" s="25"/>
      <c r="T313" s="25"/>
      <c r="U313" s="25"/>
    </row>
    <row r="314" spans="1:21" ht="12.5">
      <c r="A314" s="25"/>
      <c r="B314" s="25"/>
      <c r="C314" s="25"/>
      <c r="D314" s="25"/>
      <c r="E314" s="25"/>
      <c r="F314" s="25"/>
      <c r="G314" s="25"/>
      <c r="H314" s="25"/>
      <c r="I314" s="25"/>
      <c r="J314" s="25"/>
      <c r="K314" s="25"/>
      <c r="L314" s="25"/>
      <c r="M314" s="25"/>
      <c r="N314" s="25"/>
      <c r="O314" s="25"/>
      <c r="P314" s="25"/>
      <c r="Q314" s="25"/>
      <c r="R314" s="25"/>
      <c r="S314" s="25"/>
      <c r="T314" s="25"/>
      <c r="U314" s="25"/>
    </row>
    <row r="315" spans="1:21" ht="12.5">
      <c r="A315" s="25"/>
      <c r="B315" s="25"/>
      <c r="C315" s="25"/>
      <c r="D315" s="25"/>
      <c r="E315" s="25"/>
      <c r="F315" s="25"/>
      <c r="G315" s="25"/>
      <c r="H315" s="25"/>
      <c r="I315" s="25"/>
      <c r="J315" s="25"/>
      <c r="K315" s="25"/>
      <c r="L315" s="25"/>
      <c r="M315" s="25"/>
      <c r="N315" s="25"/>
      <c r="O315" s="25"/>
      <c r="P315" s="25"/>
      <c r="Q315" s="25"/>
      <c r="R315" s="25"/>
      <c r="S315" s="25"/>
      <c r="T315" s="25"/>
      <c r="U315" s="25"/>
    </row>
    <row r="316" spans="1:21" ht="12.5">
      <c r="A316" s="25"/>
      <c r="B316" s="25"/>
      <c r="C316" s="25"/>
      <c r="D316" s="25"/>
      <c r="E316" s="25"/>
      <c r="F316" s="25"/>
      <c r="G316" s="25"/>
      <c r="H316" s="25"/>
      <c r="I316" s="25"/>
      <c r="J316" s="25"/>
      <c r="K316" s="25"/>
      <c r="L316" s="25"/>
      <c r="M316" s="25"/>
      <c r="N316" s="25"/>
      <c r="O316" s="25"/>
      <c r="P316" s="25"/>
      <c r="Q316" s="25"/>
      <c r="R316" s="25"/>
      <c r="S316" s="25"/>
      <c r="T316" s="25"/>
      <c r="U316" s="25"/>
    </row>
    <row r="317" spans="1:21" ht="12.5">
      <c r="A317" s="25"/>
      <c r="B317" s="25"/>
      <c r="C317" s="25"/>
      <c r="D317" s="25"/>
      <c r="E317" s="25"/>
      <c r="F317" s="25"/>
      <c r="G317" s="25"/>
      <c r="H317" s="25"/>
      <c r="I317" s="25"/>
      <c r="J317" s="25"/>
      <c r="K317" s="25"/>
      <c r="L317" s="25"/>
      <c r="M317" s="25"/>
      <c r="N317" s="25"/>
      <c r="O317" s="25"/>
      <c r="P317" s="25"/>
      <c r="Q317" s="25"/>
      <c r="R317" s="25"/>
      <c r="S317" s="25"/>
      <c r="T317" s="25"/>
      <c r="U317" s="25"/>
    </row>
    <row r="318" spans="1:21" ht="12.5">
      <c r="A318" s="25"/>
      <c r="B318" s="25"/>
      <c r="C318" s="25"/>
      <c r="D318" s="25"/>
      <c r="E318" s="25"/>
      <c r="F318" s="25"/>
      <c r="G318" s="25"/>
      <c r="H318" s="25"/>
      <c r="I318" s="25"/>
      <c r="J318" s="25"/>
      <c r="K318" s="25"/>
      <c r="L318" s="25"/>
      <c r="M318" s="25"/>
      <c r="N318" s="25"/>
      <c r="O318" s="25"/>
      <c r="P318" s="25"/>
      <c r="Q318" s="25"/>
      <c r="R318" s="25"/>
      <c r="S318" s="25"/>
      <c r="T318" s="25"/>
      <c r="U318" s="25"/>
    </row>
    <row r="319" spans="1:21" ht="12.5">
      <c r="A319" s="25"/>
      <c r="B319" s="25"/>
      <c r="C319" s="25"/>
      <c r="D319" s="25"/>
      <c r="E319" s="25"/>
      <c r="F319" s="25"/>
      <c r="G319" s="25"/>
      <c r="H319" s="25"/>
      <c r="I319" s="25"/>
      <c r="J319" s="25"/>
      <c r="K319" s="25"/>
      <c r="L319" s="25"/>
      <c r="M319" s="25"/>
      <c r="N319" s="25"/>
      <c r="O319" s="25"/>
      <c r="P319" s="25"/>
      <c r="Q319" s="25"/>
      <c r="R319" s="25"/>
      <c r="S319" s="25"/>
      <c r="T319" s="25"/>
      <c r="U319" s="25"/>
    </row>
    <row r="320" spans="1:21" ht="12.5">
      <c r="A320" s="25"/>
      <c r="B320" s="25"/>
      <c r="C320" s="25"/>
      <c r="D320" s="25"/>
      <c r="E320" s="25"/>
      <c r="F320" s="25"/>
      <c r="G320" s="25"/>
      <c r="H320" s="25"/>
      <c r="I320" s="25"/>
      <c r="J320" s="25"/>
      <c r="K320" s="25"/>
      <c r="L320" s="25"/>
      <c r="M320" s="25"/>
      <c r="N320" s="25"/>
      <c r="O320" s="25"/>
      <c r="P320" s="25"/>
      <c r="Q320" s="25"/>
      <c r="R320" s="25"/>
      <c r="S320" s="25"/>
      <c r="T320" s="25"/>
      <c r="U320" s="25"/>
    </row>
    <row r="321" spans="1:21" ht="12.5">
      <c r="A321" s="25"/>
      <c r="B321" s="25"/>
      <c r="C321" s="25"/>
      <c r="D321" s="25"/>
      <c r="E321" s="25"/>
      <c r="F321" s="25"/>
      <c r="G321" s="25"/>
      <c r="H321" s="25"/>
      <c r="I321" s="25"/>
      <c r="J321" s="25"/>
      <c r="K321" s="25"/>
      <c r="L321" s="25"/>
      <c r="M321" s="25"/>
      <c r="N321" s="25"/>
      <c r="O321" s="25"/>
      <c r="P321" s="25"/>
      <c r="Q321" s="25"/>
      <c r="R321" s="25"/>
      <c r="S321" s="25"/>
      <c r="T321" s="25"/>
      <c r="U321" s="25"/>
    </row>
    <row r="322" spans="1:21" ht="12.5">
      <c r="A322" s="25"/>
      <c r="B322" s="25"/>
      <c r="C322" s="25"/>
      <c r="D322" s="25"/>
      <c r="E322" s="25"/>
      <c r="F322" s="25"/>
      <c r="G322" s="25"/>
      <c r="H322" s="25"/>
      <c r="I322" s="25"/>
      <c r="J322" s="25"/>
      <c r="K322" s="25"/>
      <c r="L322" s="25"/>
      <c r="M322" s="25"/>
      <c r="N322" s="25"/>
      <c r="O322" s="25"/>
      <c r="P322" s="25"/>
      <c r="Q322" s="25"/>
      <c r="R322" s="25"/>
      <c r="S322" s="25"/>
      <c r="T322" s="25"/>
      <c r="U322" s="25"/>
    </row>
    <row r="323" spans="1:21" ht="12.5">
      <c r="A323" s="25"/>
      <c r="B323" s="25"/>
      <c r="C323" s="25"/>
      <c r="D323" s="25"/>
      <c r="E323" s="25"/>
      <c r="F323" s="25"/>
      <c r="G323" s="25"/>
      <c r="H323" s="25"/>
      <c r="I323" s="25"/>
      <c r="J323" s="25"/>
      <c r="K323" s="25"/>
      <c r="L323" s="25"/>
      <c r="M323" s="25"/>
      <c r="N323" s="25"/>
      <c r="O323" s="25"/>
      <c r="P323" s="25"/>
      <c r="Q323" s="25"/>
      <c r="R323" s="25"/>
      <c r="S323" s="25"/>
      <c r="T323" s="25"/>
      <c r="U323" s="25"/>
    </row>
    <row r="324" spans="1:21" ht="12.5">
      <c r="A324" s="25"/>
      <c r="B324" s="25"/>
      <c r="C324" s="25"/>
      <c r="D324" s="25"/>
      <c r="E324" s="25"/>
      <c r="F324" s="25"/>
      <c r="G324" s="25"/>
      <c r="H324" s="25"/>
      <c r="I324" s="25"/>
      <c r="J324" s="25"/>
      <c r="K324" s="25"/>
      <c r="L324" s="25"/>
      <c r="M324" s="25"/>
      <c r="N324" s="25"/>
      <c r="O324" s="25"/>
      <c r="P324" s="25"/>
      <c r="Q324" s="25"/>
      <c r="R324" s="25"/>
      <c r="S324" s="25"/>
      <c r="T324" s="25"/>
      <c r="U324" s="25"/>
    </row>
    <row r="325" spans="1:21" ht="12.5">
      <c r="A325" s="25"/>
      <c r="B325" s="25"/>
      <c r="C325" s="25"/>
      <c r="D325" s="25"/>
      <c r="E325" s="25"/>
      <c r="F325" s="25"/>
      <c r="G325" s="25"/>
      <c r="H325" s="25"/>
      <c r="I325" s="25"/>
      <c r="J325" s="25"/>
      <c r="K325" s="25"/>
      <c r="L325" s="25"/>
      <c r="M325" s="25"/>
      <c r="N325" s="25"/>
      <c r="O325" s="25"/>
      <c r="P325" s="25"/>
      <c r="Q325" s="25"/>
      <c r="R325" s="25"/>
      <c r="S325" s="25"/>
      <c r="T325" s="25"/>
      <c r="U325" s="25"/>
    </row>
    <row r="326" spans="1:21" ht="12.5">
      <c r="A326" s="25"/>
      <c r="B326" s="25"/>
      <c r="C326" s="25"/>
      <c r="D326" s="25"/>
      <c r="E326" s="25"/>
      <c r="F326" s="25"/>
      <c r="G326" s="25"/>
      <c r="H326" s="25"/>
      <c r="I326" s="25"/>
      <c r="J326" s="25"/>
      <c r="K326" s="25"/>
      <c r="L326" s="25"/>
      <c r="M326" s="25"/>
      <c r="N326" s="25"/>
      <c r="O326" s="25"/>
      <c r="P326" s="25"/>
      <c r="Q326" s="25"/>
      <c r="R326" s="25"/>
      <c r="S326" s="25"/>
      <c r="T326" s="25"/>
      <c r="U326" s="25"/>
    </row>
    <row r="327" spans="1:21" ht="12.5">
      <c r="A327" s="25"/>
      <c r="B327" s="25"/>
      <c r="C327" s="25"/>
      <c r="D327" s="25"/>
      <c r="E327" s="25"/>
      <c r="F327" s="25"/>
      <c r="G327" s="25"/>
      <c r="H327" s="25"/>
      <c r="I327" s="25"/>
      <c r="J327" s="25"/>
      <c r="K327" s="25"/>
      <c r="L327" s="25"/>
      <c r="M327" s="25"/>
      <c r="N327" s="25"/>
      <c r="O327" s="25"/>
      <c r="P327" s="25"/>
      <c r="Q327" s="25"/>
      <c r="R327" s="25"/>
      <c r="S327" s="25"/>
      <c r="T327" s="25"/>
      <c r="U327" s="25"/>
    </row>
    <row r="328" spans="1:21" ht="12.5">
      <c r="A328" s="25"/>
      <c r="B328" s="25"/>
      <c r="C328" s="25"/>
      <c r="D328" s="25"/>
      <c r="E328" s="25"/>
      <c r="F328" s="25"/>
      <c r="G328" s="25"/>
      <c r="H328" s="25"/>
      <c r="I328" s="25"/>
      <c r="J328" s="25"/>
      <c r="K328" s="25"/>
      <c r="L328" s="25"/>
      <c r="M328" s="25"/>
      <c r="N328" s="25"/>
      <c r="O328" s="25"/>
      <c r="P328" s="25"/>
      <c r="Q328" s="25"/>
      <c r="R328" s="25"/>
      <c r="S328" s="25"/>
      <c r="T328" s="25"/>
      <c r="U328" s="25"/>
    </row>
    <row r="329" spans="1:21" ht="12.5">
      <c r="A329" s="25"/>
      <c r="B329" s="25"/>
      <c r="C329" s="25"/>
      <c r="D329" s="25"/>
      <c r="E329" s="25"/>
      <c r="F329" s="25"/>
      <c r="G329" s="25"/>
      <c r="H329" s="25"/>
      <c r="I329" s="25"/>
      <c r="J329" s="25"/>
      <c r="K329" s="25"/>
      <c r="L329" s="25"/>
      <c r="M329" s="25"/>
      <c r="N329" s="25"/>
      <c r="O329" s="25"/>
      <c r="P329" s="25"/>
      <c r="Q329" s="25"/>
      <c r="R329" s="25"/>
      <c r="S329" s="25"/>
      <c r="T329" s="25"/>
      <c r="U329" s="25"/>
    </row>
    <row r="330" spans="1:21" ht="12.5">
      <c r="A330" s="25"/>
      <c r="B330" s="25"/>
      <c r="C330" s="25"/>
      <c r="D330" s="25"/>
      <c r="E330" s="25"/>
      <c r="F330" s="25"/>
      <c r="G330" s="25"/>
      <c r="H330" s="25"/>
      <c r="I330" s="25"/>
      <c r="J330" s="25"/>
      <c r="K330" s="25"/>
      <c r="L330" s="25"/>
      <c r="M330" s="25"/>
      <c r="N330" s="25"/>
      <c r="O330" s="25"/>
      <c r="P330" s="25"/>
      <c r="Q330" s="25"/>
      <c r="R330" s="25"/>
      <c r="S330" s="25"/>
      <c r="T330" s="25"/>
      <c r="U330" s="25"/>
    </row>
    <row r="331" spans="1:21" ht="12.5">
      <c r="A331" s="25"/>
      <c r="B331" s="25"/>
      <c r="C331" s="25"/>
      <c r="D331" s="25"/>
      <c r="E331" s="25"/>
      <c r="F331" s="25"/>
      <c r="G331" s="25"/>
      <c r="H331" s="25"/>
      <c r="I331" s="25"/>
      <c r="J331" s="25"/>
      <c r="K331" s="25"/>
      <c r="L331" s="25"/>
      <c r="M331" s="25"/>
      <c r="N331" s="25"/>
      <c r="O331" s="25"/>
      <c r="P331" s="25"/>
      <c r="Q331" s="25"/>
      <c r="R331" s="25"/>
      <c r="S331" s="25"/>
      <c r="T331" s="25"/>
      <c r="U331" s="25"/>
    </row>
    <row r="332" spans="1:21" ht="12.5">
      <c r="A332" s="25"/>
      <c r="B332" s="25"/>
      <c r="C332" s="25"/>
      <c r="D332" s="25"/>
      <c r="E332" s="25"/>
      <c r="F332" s="25"/>
      <c r="G332" s="25"/>
      <c r="H332" s="25"/>
      <c r="I332" s="25"/>
      <c r="J332" s="25"/>
      <c r="K332" s="25"/>
      <c r="L332" s="25"/>
      <c r="M332" s="25"/>
      <c r="N332" s="25"/>
      <c r="O332" s="25"/>
      <c r="P332" s="25"/>
      <c r="Q332" s="25"/>
      <c r="R332" s="25"/>
      <c r="S332" s="25"/>
      <c r="T332" s="25"/>
      <c r="U332" s="25"/>
    </row>
    <row r="333" spans="1:21" ht="12.5">
      <c r="A333" s="25"/>
      <c r="B333" s="25"/>
      <c r="C333" s="25"/>
      <c r="D333" s="25"/>
      <c r="E333" s="25"/>
      <c r="F333" s="25"/>
      <c r="G333" s="25"/>
      <c r="H333" s="25"/>
      <c r="I333" s="25"/>
      <c r="J333" s="25"/>
      <c r="K333" s="25"/>
      <c r="L333" s="25"/>
      <c r="M333" s="25"/>
      <c r="N333" s="25"/>
      <c r="O333" s="25"/>
      <c r="P333" s="25"/>
      <c r="Q333" s="25"/>
      <c r="R333" s="25"/>
      <c r="S333" s="25"/>
      <c r="T333" s="25"/>
      <c r="U333" s="25"/>
    </row>
    <row r="334" spans="1:21" ht="12.5">
      <c r="A334" s="25"/>
      <c r="B334" s="25"/>
      <c r="C334" s="25"/>
      <c r="D334" s="25"/>
      <c r="E334" s="25"/>
      <c r="F334" s="25"/>
      <c r="G334" s="25"/>
      <c r="H334" s="25"/>
      <c r="I334" s="25"/>
      <c r="J334" s="25"/>
      <c r="K334" s="25"/>
      <c r="L334" s="25"/>
      <c r="M334" s="25"/>
      <c r="N334" s="25"/>
      <c r="O334" s="25"/>
      <c r="P334" s="25"/>
      <c r="Q334" s="25"/>
      <c r="R334" s="25"/>
      <c r="S334" s="25"/>
      <c r="T334" s="25"/>
      <c r="U334" s="25"/>
    </row>
    <row r="335" spans="1:21" ht="12.5">
      <c r="A335" s="25"/>
      <c r="B335" s="25"/>
      <c r="C335" s="25"/>
      <c r="D335" s="25"/>
      <c r="E335" s="25"/>
      <c r="F335" s="25"/>
      <c r="G335" s="25"/>
      <c r="H335" s="25"/>
      <c r="I335" s="25"/>
      <c r="J335" s="25"/>
      <c r="K335" s="25"/>
      <c r="L335" s="25"/>
      <c r="M335" s="25"/>
      <c r="N335" s="25"/>
      <c r="O335" s="25"/>
      <c r="P335" s="25"/>
      <c r="Q335" s="25"/>
      <c r="R335" s="25"/>
      <c r="S335" s="25"/>
      <c r="T335" s="25"/>
      <c r="U335" s="25"/>
    </row>
    <row r="336" spans="1:21" ht="12.5">
      <c r="A336" s="25"/>
      <c r="B336" s="25"/>
      <c r="C336" s="25"/>
      <c r="D336" s="25"/>
      <c r="E336" s="25"/>
      <c r="F336" s="25"/>
      <c r="G336" s="25"/>
      <c r="H336" s="25"/>
      <c r="I336" s="25"/>
      <c r="J336" s="25"/>
      <c r="K336" s="25"/>
      <c r="L336" s="25"/>
      <c r="M336" s="25"/>
      <c r="N336" s="25"/>
      <c r="O336" s="25"/>
      <c r="P336" s="25"/>
      <c r="Q336" s="25"/>
      <c r="R336" s="25"/>
      <c r="S336" s="25"/>
      <c r="T336" s="25"/>
      <c r="U336" s="25"/>
    </row>
    <row r="337" spans="1:21" ht="12.5">
      <c r="A337" s="25"/>
      <c r="B337" s="25"/>
      <c r="C337" s="25"/>
      <c r="D337" s="25"/>
      <c r="E337" s="25"/>
      <c r="F337" s="25"/>
      <c r="G337" s="25"/>
      <c r="H337" s="25"/>
      <c r="I337" s="25"/>
      <c r="J337" s="25"/>
      <c r="K337" s="25"/>
      <c r="L337" s="25"/>
      <c r="M337" s="25"/>
      <c r="N337" s="25"/>
      <c r="O337" s="25"/>
      <c r="P337" s="25"/>
      <c r="Q337" s="25"/>
      <c r="R337" s="25"/>
      <c r="S337" s="25"/>
      <c r="T337" s="25"/>
      <c r="U337" s="25"/>
    </row>
    <row r="338" spans="1:21" ht="12.5">
      <c r="A338" s="25"/>
      <c r="B338" s="25"/>
      <c r="C338" s="25"/>
      <c r="D338" s="25"/>
      <c r="E338" s="25"/>
      <c r="F338" s="25"/>
      <c r="G338" s="25"/>
      <c r="H338" s="25"/>
      <c r="I338" s="25"/>
      <c r="J338" s="25"/>
      <c r="K338" s="25"/>
      <c r="L338" s="25"/>
      <c r="M338" s="25"/>
      <c r="N338" s="25"/>
      <c r="O338" s="25"/>
      <c r="P338" s="25"/>
      <c r="Q338" s="25"/>
      <c r="R338" s="25"/>
      <c r="S338" s="25"/>
      <c r="T338" s="25"/>
      <c r="U338" s="25"/>
    </row>
    <row r="339" spans="1:21" ht="12.5">
      <c r="A339" s="25"/>
      <c r="B339" s="25"/>
      <c r="C339" s="25"/>
      <c r="D339" s="25"/>
      <c r="E339" s="25"/>
      <c r="F339" s="25"/>
      <c r="G339" s="25"/>
      <c r="H339" s="25"/>
      <c r="I339" s="25"/>
      <c r="J339" s="25"/>
      <c r="K339" s="25"/>
      <c r="L339" s="25"/>
      <c r="M339" s="25"/>
      <c r="N339" s="25"/>
      <c r="O339" s="25"/>
      <c r="P339" s="25"/>
      <c r="Q339" s="25"/>
      <c r="R339" s="25"/>
      <c r="S339" s="25"/>
      <c r="T339" s="25"/>
      <c r="U339" s="25"/>
    </row>
    <row r="340" spans="1:21" ht="12.5">
      <c r="A340" s="25"/>
      <c r="B340" s="25"/>
      <c r="C340" s="25"/>
      <c r="D340" s="25"/>
      <c r="E340" s="25"/>
      <c r="F340" s="25"/>
      <c r="G340" s="25"/>
      <c r="H340" s="25"/>
      <c r="I340" s="25"/>
      <c r="J340" s="25"/>
      <c r="K340" s="25"/>
      <c r="L340" s="25"/>
      <c r="M340" s="25"/>
      <c r="N340" s="25"/>
      <c r="O340" s="25"/>
      <c r="P340" s="25"/>
      <c r="Q340" s="25"/>
      <c r="R340" s="25"/>
      <c r="S340" s="25"/>
      <c r="T340" s="25"/>
      <c r="U340" s="25"/>
    </row>
    <row r="341" spans="1:21" ht="12.5">
      <c r="A341" s="25"/>
      <c r="B341" s="25"/>
      <c r="C341" s="25"/>
      <c r="D341" s="25"/>
      <c r="E341" s="25"/>
      <c r="F341" s="25"/>
      <c r="G341" s="25"/>
      <c r="H341" s="25"/>
      <c r="I341" s="25"/>
      <c r="J341" s="25"/>
      <c r="K341" s="25"/>
      <c r="L341" s="25"/>
      <c r="M341" s="25"/>
      <c r="N341" s="25"/>
      <c r="O341" s="25"/>
      <c r="P341" s="25"/>
      <c r="Q341" s="25"/>
      <c r="R341" s="25"/>
      <c r="S341" s="25"/>
      <c r="T341" s="25"/>
      <c r="U341" s="25"/>
    </row>
    <row r="342" spans="1:21" ht="12.5">
      <c r="A342" s="25"/>
      <c r="B342" s="25"/>
      <c r="C342" s="25"/>
      <c r="D342" s="25"/>
      <c r="E342" s="25"/>
      <c r="F342" s="25"/>
      <c r="G342" s="25"/>
      <c r="H342" s="25"/>
      <c r="I342" s="25"/>
      <c r="J342" s="25"/>
      <c r="K342" s="25"/>
      <c r="L342" s="25"/>
      <c r="M342" s="25"/>
      <c r="N342" s="25"/>
      <c r="O342" s="25"/>
      <c r="P342" s="25"/>
      <c r="Q342" s="25"/>
      <c r="R342" s="25"/>
      <c r="S342" s="25"/>
      <c r="T342" s="25"/>
      <c r="U342" s="25"/>
    </row>
    <row r="343" spans="1:21" ht="12.5">
      <c r="A343" s="25"/>
      <c r="B343" s="25"/>
      <c r="C343" s="25"/>
      <c r="D343" s="25"/>
      <c r="E343" s="25"/>
      <c r="F343" s="25"/>
      <c r="G343" s="25"/>
      <c r="H343" s="25"/>
      <c r="I343" s="25"/>
      <c r="J343" s="25"/>
      <c r="K343" s="25"/>
      <c r="L343" s="25"/>
      <c r="M343" s="25"/>
      <c r="N343" s="25"/>
      <c r="O343" s="25"/>
      <c r="P343" s="25"/>
      <c r="Q343" s="25"/>
      <c r="R343" s="25"/>
      <c r="S343" s="25"/>
      <c r="T343" s="25"/>
      <c r="U343" s="25"/>
    </row>
    <row r="344" spans="1:21" ht="12.5">
      <c r="A344" s="25"/>
      <c r="B344" s="25"/>
      <c r="C344" s="25"/>
      <c r="D344" s="25"/>
      <c r="E344" s="25"/>
      <c r="F344" s="25"/>
      <c r="G344" s="25"/>
      <c r="H344" s="25"/>
      <c r="I344" s="25"/>
      <c r="J344" s="25"/>
      <c r="K344" s="25"/>
      <c r="L344" s="25"/>
      <c r="M344" s="25"/>
      <c r="N344" s="25"/>
      <c r="O344" s="25"/>
      <c r="P344" s="25"/>
      <c r="Q344" s="25"/>
      <c r="R344" s="25"/>
      <c r="S344" s="25"/>
      <c r="T344" s="25"/>
      <c r="U344" s="25"/>
    </row>
    <row r="345" spans="1:21" ht="12.5">
      <c r="A345" s="25"/>
      <c r="B345" s="25"/>
      <c r="C345" s="25"/>
      <c r="D345" s="25"/>
      <c r="E345" s="25"/>
      <c r="F345" s="25"/>
      <c r="G345" s="25"/>
      <c r="H345" s="25"/>
      <c r="I345" s="25"/>
      <c r="J345" s="25"/>
      <c r="K345" s="25"/>
      <c r="L345" s="25"/>
      <c r="M345" s="25"/>
      <c r="N345" s="25"/>
      <c r="O345" s="25"/>
      <c r="P345" s="25"/>
      <c r="Q345" s="25"/>
      <c r="R345" s="25"/>
      <c r="S345" s="25"/>
      <c r="T345" s="25"/>
      <c r="U345" s="25"/>
    </row>
    <row r="346" spans="1:21" ht="12.5">
      <c r="A346" s="25"/>
      <c r="B346" s="25"/>
      <c r="C346" s="25"/>
      <c r="D346" s="25"/>
      <c r="E346" s="25"/>
      <c r="F346" s="25"/>
      <c r="G346" s="25"/>
      <c r="H346" s="25"/>
      <c r="I346" s="25"/>
      <c r="J346" s="25"/>
      <c r="K346" s="25"/>
      <c r="L346" s="25"/>
      <c r="M346" s="25"/>
      <c r="N346" s="25"/>
      <c r="O346" s="25"/>
      <c r="P346" s="25"/>
      <c r="Q346" s="25"/>
      <c r="R346" s="25"/>
      <c r="S346" s="25"/>
      <c r="T346" s="25"/>
      <c r="U346" s="25"/>
    </row>
    <row r="347" spans="1:21" ht="12.5">
      <c r="A347" s="25"/>
      <c r="B347" s="25"/>
      <c r="C347" s="25"/>
      <c r="D347" s="25"/>
      <c r="E347" s="25"/>
      <c r="F347" s="25"/>
      <c r="G347" s="25"/>
      <c r="H347" s="25"/>
      <c r="I347" s="25"/>
      <c r="J347" s="25"/>
      <c r="K347" s="25"/>
      <c r="L347" s="25"/>
      <c r="M347" s="25"/>
      <c r="N347" s="25"/>
      <c r="O347" s="25"/>
      <c r="P347" s="25"/>
      <c r="Q347" s="25"/>
      <c r="R347" s="25"/>
      <c r="S347" s="25"/>
      <c r="T347" s="25"/>
      <c r="U347" s="25"/>
    </row>
    <row r="348" spans="1:21" ht="12.5">
      <c r="A348" s="25"/>
      <c r="B348" s="25"/>
      <c r="C348" s="25"/>
      <c r="D348" s="25"/>
      <c r="E348" s="25"/>
      <c r="F348" s="25"/>
      <c r="G348" s="25"/>
      <c r="H348" s="25"/>
      <c r="I348" s="25"/>
      <c r="J348" s="25"/>
      <c r="K348" s="25"/>
      <c r="L348" s="25"/>
      <c r="M348" s="25"/>
      <c r="N348" s="25"/>
      <c r="O348" s="25"/>
      <c r="P348" s="25"/>
      <c r="Q348" s="25"/>
      <c r="R348" s="25"/>
      <c r="S348" s="25"/>
      <c r="T348" s="25"/>
      <c r="U348" s="25"/>
    </row>
    <row r="349" spans="1:21" ht="12.5">
      <c r="A349" s="25"/>
      <c r="B349" s="25"/>
      <c r="C349" s="25"/>
      <c r="D349" s="25"/>
      <c r="E349" s="25"/>
      <c r="F349" s="25"/>
      <c r="G349" s="25"/>
      <c r="H349" s="25"/>
      <c r="I349" s="25"/>
      <c r="J349" s="25"/>
      <c r="K349" s="25"/>
      <c r="L349" s="25"/>
      <c r="M349" s="25"/>
      <c r="N349" s="25"/>
      <c r="O349" s="25"/>
      <c r="P349" s="25"/>
      <c r="Q349" s="25"/>
      <c r="R349" s="25"/>
      <c r="S349" s="25"/>
      <c r="T349" s="25"/>
      <c r="U349" s="25"/>
    </row>
    <row r="350" spans="1:21" ht="12.5">
      <c r="A350" s="25"/>
      <c r="B350" s="25"/>
      <c r="C350" s="25"/>
      <c r="D350" s="25"/>
      <c r="E350" s="25"/>
      <c r="F350" s="25"/>
      <c r="G350" s="25"/>
      <c r="H350" s="25"/>
      <c r="I350" s="25"/>
      <c r="J350" s="25"/>
      <c r="K350" s="25"/>
      <c r="L350" s="25"/>
      <c r="M350" s="25"/>
      <c r="N350" s="25"/>
      <c r="O350" s="25"/>
      <c r="P350" s="25"/>
      <c r="Q350" s="25"/>
      <c r="R350" s="25"/>
      <c r="S350" s="25"/>
      <c r="T350" s="25"/>
      <c r="U350" s="25"/>
    </row>
    <row r="351" spans="1:21" ht="12.5">
      <c r="A351" s="25"/>
      <c r="B351" s="25"/>
      <c r="C351" s="25"/>
      <c r="D351" s="25"/>
      <c r="E351" s="25"/>
      <c r="F351" s="25"/>
      <c r="G351" s="25"/>
      <c r="H351" s="25"/>
      <c r="I351" s="25"/>
      <c r="J351" s="25"/>
      <c r="K351" s="25"/>
      <c r="L351" s="25"/>
      <c r="M351" s="25"/>
      <c r="N351" s="25"/>
      <c r="O351" s="25"/>
      <c r="P351" s="25"/>
      <c r="Q351" s="25"/>
      <c r="R351" s="25"/>
      <c r="S351" s="25"/>
      <c r="T351" s="25"/>
      <c r="U351" s="25"/>
    </row>
    <row r="352" spans="1:21" ht="12.5">
      <c r="A352" s="25"/>
      <c r="B352" s="25"/>
      <c r="C352" s="25"/>
      <c r="D352" s="25"/>
      <c r="E352" s="25"/>
      <c r="F352" s="25"/>
      <c r="G352" s="25"/>
      <c r="H352" s="25"/>
      <c r="I352" s="25"/>
      <c r="J352" s="25"/>
      <c r="K352" s="25"/>
      <c r="L352" s="25"/>
      <c r="M352" s="25"/>
      <c r="N352" s="25"/>
      <c r="O352" s="25"/>
      <c r="P352" s="25"/>
      <c r="Q352" s="25"/>
      <c r="R352" s="25"/>
      <c r="S352" s="25"/>
      <c r="T352" s="25"/>
      <c r="U352" s="25"/>
    </row>
    <row r="353" spans="1:21" ht="12.5">
      <c r="A353" s="25"/>
      <c r="B353" s="25"/>
      <c r="C353" s="25"/>
      <c r="D353" s="25"/>
      <c r="E353" s="25"/>
      <c r="F353" s="25"/>
      <c r="G353" s="25"/>
      <c r="H353" s="25"/>
      <c r="I353" s="25"/>
      <c r="J353" s="25"/>
      <c r="K353" s="25"/>
      <c r="L353" s="25"/>
      <c r="M353" s="25"/>
      <c r="N353" s="25"/>
      <c r="O353" s="25"/>
      <c r="P353" s="25"/>
      <c r="Q353" s="25"/>
      <c r="R353" s="25"/>
      <c r="S353" s="25"/>
      <c r="T353" s="25"/>
      <c r="U353" s="25"/>
    </row>
    <row r="354" spans="1:21" ht="12.5">
      <c r="A354" s="25"/>
      <c r="B354" s="25"/>
      <c r="C354" s="25"/>
      <c r="D354" s="25"/>
      <c r="E354" s="25"/>
      <c r="F354" s="25"/>
      <c r="G354" s="25"/>
      <c r="H354" s="25"/>
      <c r="I354" s="25"/>
      <c r="J354" s="25"/>
      <c r="K354" s="25"/>
      <c r="L354" s="25"/>
      <c r="M354" s="25"/>
      <c r="N354" s="25"/>
      <c r="O354" s="25"/>
      <c r="P354" s="25"/>
      <c r="Q354" s="25"/>
      <c r="R354" s="25"/>
      <c r="S354" s="25"/>
      <c r="T354" s="25"/>
      <c r="U354" s="25"/>
    </row>
    <row r="355" spans="1:21" ht="12.5">
      <c r="A355" s="25"/>
      <c r="B355" s="25"/>
      <c r="C355" s="25"/>
      <c r="D355" s="25"/>
      <c r="E355" s="25"/>
      <c r="F355" s="25"/>
      <c r="G355" s="25"/>
      <c r="H355" s="25"/>
      <c r="I355" s="25"/>
      <c r="J355" s="25"/>
      <c r="K355" s="25"/>
      <c r="L355" s="25"/>
      <c r="M355" s="25"/>
      <c r="N355" s="25"/>
      <c r="O355" s="25"/>
      <c r="P355" s="25"/>
      <c r="Q355" s="25"/>
      <c r="R355" s="25"/>
      <c r="S355" s="25"/>
      <c r="T355" s="25"/>
      <c r="U355" s="25"/>
    </row>
    <row r="356" spans="1:21" ht="12.5">
      <c r="A356" s="25"/>
      <c r="B356" s="25"/>
      <c r="C356" s="25"/>
      <c r="D356" s="25"/>
      <c r="E356" s="25"/>
      <c r="F356" s="25"/>
      <c r="G356" s="25"/>
      <c r="H356" s="25"/>
      <c r="I356" s="25"/>
      <c r="J356" s="25"/>
      <c r="K356" s="25"/>
      <c r="L356" s="25"/>
      <c r="M356" s="25"/>
      <c r="N356" s="25"/>
      <c r="O356" s="25"/>
      <c r="P356" s="25"/>
      <c r="Q356" s="25"/>
      <c r="R356" s="25"/>
      <c r="S356" s="25"/>
      <c r="T356" s="25"/>
      <c r="U356" s="25"/>
    </row>
    <row r="357" spans="1:21" ht="12.5">
      <c r="A357" s="25"/>
      <c r="B357" s="25"/>
      <c r="C357" s="25"/>
      <c r="D357" s="25"/>
      <c r="E357" s="25"/>
      <c r="F357" s="25"/>
      <c r="G357" s="25"/>
      <c r="H357" s="25"/>
      <c r="I357" s="25"/>
      <c r="J357" s="25"/>
      <c r="K357" s="25"/>
      <c r="L357" s="25"/>
      <c r="M357" s="25"/>
      <c r="N357" s="25"/>
      <c r="O357" s="25"/>
      <c r="P357" s="25"/>
      <c r="Q357" s="25"/>
      <c r="R357" s="25"/>
      <c r="S357" s="25"/>
      <c r="T357" s="25"/>
      <c r="U357" s="25"/>
    </row>
    <row r="358" spans="1:21" ht="12.5">
      <c r="A358" s="25"/>
      <c r="B358" s="25"/>
      <c r="C358" s="25"/>
      <c r="D358" s="25"/>
      <c r="E358" s="25"/>
      <c r="F358" s="25"/>
      <c r="G358" s="25"/>
      <c r="H358" s="25"/>
      <c r="I358" s="25"/>
      <c r="J358" s="25"/>
      <c r="K358" s="25"/>
      <c r="L358" s="25"/>
      <c r="M358" s="25"/>
      <c r="N358" s="25"/>
      <c r="O358" s="25"/>
      <c r="P358" s="25"/>
      <c r="Q358" s="25"/>
      <c r="R358" s="25"/>
      <c r="S358" s="25"/>
      <c r="T358" s="25"/>
      <c r="U358" s="25"/>
    </row>
    <row r="359" spans="1:21" ht="12.5">
      <c r="A359" s="25"/>
      <c r="B359" s="25"/>
      <c r="C359" s="25"/>
      <c r="D359" s="25"/>
      <c r="E359" s="25"/>
      <c r="F359" s="25"/>
      <c r="G359" s="25"/>
      <c r="H359" s="25"/>
      <c r="I359" s="25"/>
      <c r="J359" s="25"/>
      <c r="K359" s="25"/>
      <c r="L359" s="25"/>
      <c r="M359" s="25"/>
      <c r="N359" s="25"/>
      <c r="O359" s="25"/>
      <c r="P359" s="25"/>
      <c r="Q359" s="25"/>
      <c r="R359" s="25"/>
      <c r="S359" s="25"/>
      <c r="T359" s="25"/>
      <c r="U359" s="25"/>
    </row>
    <row r="360" spans="1:21" ht="12.5">
      <c r="A360" s="25"/>
      <c r="B360" s="25"/>
      <c r="C360" s="25"/>
      <c r="D360" s="25"/>
      <c r="E360" s="25"/>
      <c r="F360" s="25"/>
      <c r="G360" s="25"/>
      <c r="H360" s="25"/>
      <c r="I360" s="25"/>
      <c r="J360" s="25"/>
      <c r="K360" s="25"/>
      <c r="L360" s="25"/>
      <c r="M360" s="25"/>
      <c r="N360" s="25"/>
      <c r="O360" s="25"/>
      <c r="P360" s="25"/>
      <c r="Q360" s="25"/>
      <c r="R360" s="25"/>
      <c r="S360" s="25"/>
      <c r="T360" s="25"/>
      <c r="U360" s="25"/>
    </row>
    <row r="361" spans="1:21" ht="12.5">
      <c r="A361" s="25"/>
      <c r="B361" s="25"/>
      <c r="C361" s="25"/>
      <c r="D361" s="25"/>
      <c r="E361" s="25"/>
      <c r="F361" s="25"/>
      <c r="G361" s="25"/>
      <c r="H361" s="25"/>
      <c r="I361" s="25"/>
      <c r="J361" s="25"/>
      <c r="K361" s="25"/>
      <c r="L361" s="25"/>
      <c r="M361" s="25"/>
      <c r="N361" s="25"/>
      <c r="O361" s="25"/>
      <c r="P361" s="25"/>
      <c r="Q361" s="25"/>
      <c r="R361" s="25"/>
      <c r="S361" s="25"/>
      <c r="T361" s="25"/>
      <c r="U361" s="25"/>
    </row>
    <row r="362" spans="1:21" ht="12.5">
      <c r="A362" s="25"/>
      <c r="B362" s="25"/>
      <c r="C362" s="25"/>
      <c r="D362" s="25"/>
      <c r="E362" s="25"/>
      <c r="F362" s="25"/>
      <c r="G362" s="25"/>
      <c r="H362" s="25"/>
      <c r="I362" s="25"/>
      <c r="J362" s="25"/>
      <c r="K362" s="25"/>
      <c r="L362" s="25"/>
      <c r="M362" s="25"/>
      <c r="N362" s="25"/>
      <c r="O362" s="25"/>
      <c r="P362" s="25"/>
      <c r="Q362" s="25"/>
      <c r="R362" s="25"/>
      <c r="S362" s="25"/>
      <c r="T362" s="25"/>
      <c r="U362" s="25"/>
    </row>
    <row r="363" spans="1:21" ht="12.5">
      <c r="A363" s="25"/>
      <c r="B363" s="25"/>
      <c r="C363" s="25"/>
      <c r="D363" s="25"/>
      <c r="E363" s="25"/>
      <c r="F363" s="25"/>
      <c r="G363" s="25"/>
      <c r="H363" s="25"/>
      <c r="I363" s="25"/>
      <c r="J363" s="25"/>
      <c r="K363" s="25"/>
      <c r="L363" s="25"/>
      <c r="M363" s="25"/>
      <c r="N363" s="25"/>
      <c r="O363" s="25"/>
      <c r="P363" s="25"/>
      <c r="Q363" s="25"/>
      <c r="R363" s="25"/>
      <c r="S363" s="25"/>
      <c r="T363" s="25"/>
      <c r="U363" s="25"/>
    </row>
    <row r="364" spans="1:21" ht="12.5">
      <c r="A364" s="25"/>
      <c r="B364" s="25"/>
      <c r="C364" s="25"/>
      <c r="D364" s="25"/>
      <c r="E364" s="25"/>
      <c r="F364" s="25"/>
      <c r="G364" s="25"/>
      <c r="H364" s="25"/>
      <c r="I364" s="25"/>
      <c r="J364" s="25"/>
      <c r="K364" s="25"/>
      <c r="L364" s="25"/>
      <c r="M364" s="25"/>
      <c r="N364" s="25"/>
      <c r="O364" s="25"/>
      <c r="P364" s="25"/>
      <c r="Q364" s="25"/>
      <c r="R364" s="25"/>
      <c r="S364" s="25"/>
      <c r="T364" s="25"/>
      <c r="U364" s="25"/>
    </row>
    <row r="365" spans="1:21" ht="12.5">
      <c r="A365" s="25"/>
      <c r="B365" s="25"/>
      <c r="C365" s="25"/>
      <c r="D365" s="25"/>
      <c r="E365" s="25"/>
      <c r="F365" s="25"/>
      <c r="G365" s="25"/>
      <c r="H365" s="25"/>
      <c r="I365" s="25"/>
      <c r="J365" s="25"/>
      <c r="K365" s="25"/>
      <c r="L365" s="25"/>
      <c r="M365" s="25"/>
      <c r="N365" s="25"/>
      <c r="O365" s="25"/>
      <c r="P365" s="25"/>
      <c r="Q365" s="25"/>
      <c r="R365" s="25"/>
      <c r="S365" s="25"/>
      <c r="T365" s="25"/>
      <c r="U365" s="25"/>
    </row>
    <row r="366" spans="1:21" ht="12.5">
      <c r="A366" s="25"/>
      <c r="B366" s="25"/>
      <c r="C366" s="25"/>
      <c r="D366" s="25"/>
      <c r="E366" s="25"/>
      <c r="F366" s="25"/>
      <c r="G366" s="25"/>
      <c r="H366" s="25"/>
      <c r="I366" s="25"/>
      <c r="J366" s="25"/>
      <c r="K366" s="25"/>
      <c r="L366" s="25"/>
      <c r="M366" s="25"/>
      <c r="N366" s="25"/>
      <c r="O366" s="25"/>
      <c r="P366" s="25"/>
      <c r="Q366" s="25"/>
      <c r="R366" s="25"/>
      <c r="S366" s="25"/>
      <c r="T366" s="25"/>
      <c r="U366" s="25"/>
    </row>
    <row r="367" spans="1:21" ht="12.5">
      <c r="A367" s="25"/>
      <c r="B367" s="25"/>
      <c r="C367" s="25"/>
      <c r="D367" s="25"/>
      <c r="E367" s="25"/>
      <c r="F367" s="25"/>
      <c r="G367" s="25"/>
      <c r="H367" s="25"/>
      <c r="I367" s="25"/>
      <c r="J367" s="25"/>
      <c r="K367" s="25"/>
      <c r="L367" s="25"/>
      <c r="M367" s="25"/>
      <c r="N367" s="25"/>
      <c r="O367" s="25"/>
      <c r="P367" s="25"/>
      <c r="Q367" s="25"/>
      <c r="R367" s="25"/>
      <c r="S367" s="25"/>
      <c r="T367" s="25"/>
      <c r="U367" s="25"/>
    </row>
    <row r="368" spans="1:21" ht="12.5">
      <c r="A368" s="25"/>
      <c r="B368" s="25"/>
      <c r="C368" s="25"/>
      <c r="D368" s="25"/>
      <c r="E368" s="25"/>
      <c r="F368" s="25"/>
      <c r="G368" s="25"/>
      <c r="H368" s="25"/>
      <c r="I368" s="25"/>
      <c r="J368" s="25"/>
      <c r="K368" s="25"/>
      <c r="L368" s="25"/>
      <c r="M368" s="25"/>
      <c r="N368" s="25"/>
      <c r="O368" s="25"/>
      <c r="P368" s="25"/>
      <c r="Q368" s="25"/>
      <c r="R368" s="25"/>
      <c r="S368" s="25"/>
      <c r="T368" s="25"/>
      <c r="U368" s="25"/>
    </row>
    <row r="369" spans="1:21" ht="12.5">
      <c r="A369" s="25"/>
      <c r="B369" s="25"/>
      <c r="C369" s="25"/>
      <c r="D369" s="25"/>
      <c r="E369" s="25"/>
      <c r="F369" s="25"/>
      <c r="G369" s="25"/>
      <c r="H369" s="25"/>
      <c r="I369" s="25"/>
      <c r="J369" s="25"/>
      <c r="K369" s="25"/>
      <c r="L369" s="25"/>
      <c r="M369" s="25"/>
      <c r="N369" s="25"/>
      <c r="O369" s="25"/>
      <c r="P369" s="25"/>
      <c r="Q369" s="25"/>
      <c r="R369" s="25"/>
      <c r="S369" s="25"/>
      <c r="T369" s="25"/>
      <c r="U369" s="25"/>
    </row>
    <row r="370" spans="1:21" ht="12.5">
      <c r="A370" s="25"/>
      <c r="B370" s="25"/>
      <c r="C370" s="25"/>
      <c r="D370" s="25"/>
      <c r="E370" s="25"/>
      <c r="F370" s="25"/>
      <c r="G370" s="25"/>
      <c r="H370" s="25"/>
      <c r="I370" s="25"/>
      <c r="J370" s="25"/>
      <c r="K370" s="25"/>
      <c r="L370" s="25"/>
      <c r="M370" s="25"/>
      <c r="N370" s="25"/>
      <c r="O370" s="25"/>
      <c r="P370" s="25"/>
      <c r="Q370" s="25"/>
      <c r="R370" s="25"/>
      <c r="S370" s="25"/>
      <c r="T370" s="25"/>
      <c r="U370" s="25"/>
    </row>
    <row r="371" spans="1:21" ht="12.5">
      <c r="A371" s="25"/>
      <c r="B371" s="25"/>
      <c r="C371" s="25"/>
      <c r="D371" s="25"/>
      <c r="E371" s="25"/>
      <c r="F371" s="25"/>
      <c r="G371" s="25"/>
      <c r="H371" s="25"/>
      <c r="I371" s="25"/>
      <c r="J371" s="25"/>
      <c r="K371" s="25"/>
      <c r="L371" s="25"/>
      <c r="M371" s="25"/>
      <c r="N371" s="25"/>
      <c r="O371" s="25"/>
      <c r="P371" s="25"/>
      <c r="Q371" s="25"/>
      <c r="R371" s="25"/>
      <c r="S371" s="25"/>
      <c r="T371" s="25"/>
      <c r="U371" s="25"/>
    </row>
    <row r="372" spans="1:21" ht="12.5">
      <c r="A372" s="25"/>
      <c r="B372" s="25"/>
      <c r="C372" s="25"/>
      <c r="D372" s="25"/>
      <c r="E372" s="25"/>
      <c r="F372" s="25"/>
      <c r="G372" s="25"/>
      <c r="H372" s="25"/>
      <c r="I372" s="25"/>
      <c r="J372" s="25"/>
      <c r="K372" s="25"/>
      <c r="L372" s="25"/>
      <c r="M372" s="25"/>
      <c r="N372" s="25"/>
      <c r="O372" s="25"/>
      <c r="P372" s="25"/>
      <c r="Q372" s="25"/>
      <c r="R372" s="25"/>
      <c r="S372" s="25"/>
      <c r="T372" s="25"/>
      <c r="U372" s="25"/>
    </row>
    <row r="373" spans="1:21" ht="12.5">
      <c r="A373" s="25"/>
      <c r="B373" s="25"/>
      <c r="C373" s="25"/>
      <c r="D373" s="25"/>
      <c r="E373" s="25"/>
      <c r="F373" s="25"/>
      <c r="G373" s="25"/>
      <c r="H373" s="25"/>
      <c r="I373" s="25"/>
      <c r="J373" s="25"/>
      <c r="K373" s="25"/>
      <c r="L373" s="25"/>
      <c r="M373" s="25"/>
      <c r="N373" s="25"/>
      <c r="O373" s="25"/>
      <c r="P373" s="25"/>
      <c r="Q373" s="25"/>
      <c r="R373" s="25"/>
      <c r="S373" s="25"/>
      <c r="T373" s="25"/>
      <c r="U373" s="25"/>
    </row>
    <row r="374" spans="1:21" ht="12.5">
      <c r="A374" s="25"/>
      <c r="B374" s="25"/>
      <c r="C374" s="25"/>
      <c r="D374" s="25"/>
      <c r="E374" s="25"/>
      <c r="F374" s="25"/>
      <c r="G374" s="25"/>
      <c r="H374" s="25"/>
      <c r="I374" s="25"/>
      <c r="J374" s="25"/>
      <c r="K374" s="25"/>
      <c r="L374" s="25"/>
      <c r="M374" s="25"/>
      <c r="N374" s="25"/>
      <c r="O374" s="25"/>
      <c r="P374" s="25"/>
      <c r="Q374" s="25"/>
      <c r="R374" s="25"/>
      <c r="S374" s="25"/>
      <c r="T374" s="25"/>
      <c r="U374" s="25"/>
    </row>
    <row r="375" spans="1:21" ht="12.5">
      <c r="A375" s="25"/>
      <c r="B375" s="25"/>
      <c r="C375" s="25"/>
      <c r="D375" s="25"/>
      <c r="E375" s="25"/>
      <c r="F375" s="25"/>
      <c r="G375" s="25"/>
      <c r="H375" s="25"/>
      <c r="I375" s="25"/>
      <c r="J375" s="25"/>
      <c r="K375" s="25"/>
      <c r="L375" s="25"/>
      <c r="M375" s="25"/>
      <c r="N375" s="25"/>
      <c r="O375" s="25"/>
      <c r="P375" s="25"/>
      <c r="Q375" s="25"/>
      <c r="R375" s="25"/>
      <c r="S375" s="25"/>
      <c r="T375" s="25"/>
      <c r="U375" s="25"/>
    </row>
    <row r="376" spans="1:21" ht="12.5">
      <c r="A376" s="25"/>
      <c r="B376" s="25"/>
      <c r="C376" s="25"/>
      <c r="D376" s="25"/>
      <c r="E376" s="25"/>
      <c r="F376" s="25"/>
      <c r="G376" s="25"/>
      <c r="H376" s="25"/>
      <c r="I376" s="25"/>
      <c r="J376" s="25"/>
      <c r="K376" s="25"/>
      <c r="L376" s="25"/>
      <c r="M376" s="25"/>
      <c r="N376" s="25"/>
      <c r="O376" s="25"/>
      <c r="P376" s="25"/>
      <c r="Q376" s="25"/>
      <c r="R376" s="25"/>
      <c r="S376" s="25"/>
      <c r="T376" s="25"/>
      <c r="U376" s="25"/>
    </row>
    <row r="377" spans="1:21" ht="12.5">
      <c r="A377" s="25"/>
      <c r="B377" s="25"/>
      <c r="C377" s="25"/>
      <c r="D377" s="25"/>
      <c r="E377" s="25"/>
      <c r="F377" s="25"/>
      <c r="G377" s="25"/>
      <c r="H377" s="25"/>
      <c r="I377" s="25"/>
      <c r="J377" s="25"/>
      <c r="K377" s="25"/>
      <c r="L377" s="25"/>
      <c r="M377" s="25"/>
      <c r="N377" s="25"/>
      <c r="O377" s="25"/>
      <c r="P377" s="25"/>
      <c r="Q377" s="25"/>
      <c r="R377" s="25"/>
      <c r="S377" s="25"/>
      <c r="T377" s="25"/>
      <c r="U377" s="25"/>
    </row>
    <row r="378" spans="1:21" ht="12.5">
      <c r="A378" s="25"/>
      <c r="B378" s="25"/>
      <c r="C378" s="25"/>
      <c r="D378" s="25"/>
      <c r="E378" s="25"/>
      <c r="F378" s="25"/>
      <c r="G378" s="25"/>
      <c r="H378" s="25"/>
      <c r="I378" s="25"/>
      <c r="J378" s="25"/>
      <c r="K378" s="25"/>
      <c r="L378" s="25"/>
      <c r="M378" s="25"/>
      <c r="N378" s="25"/>
      <c r="O378" s="25"/>
      <c r="P378" s="25"/>
      <c r="Q378" s="25"/>
      <c r="R378" s="25"/>
      <c r="S378" s="25"/>
      <c r="T378" s="25"/>
      <c r="U378" s="25"/>
    </row>
    <row r="379" spans="1:21" ht="12.5">
      <c r="A379" s="25"/>
      <c r="B379" s="25"/>
      <c r="C379" s="25"/>
      <c r="D379" s="25"/>
      <c r="E379" s="25"/>
      <c r="F379" s="25"/>
      <c r="G379" s="25"/>
      <c r="H379" s="25"/>
      <c r="I379" s="25"/>
      <c r="J379" s="25"/>
      <c r="K379" s="25"/>
      <c r="L379" s="25"/>
      <c r="M379" s="25"/>
      <c r="N379" s="25"/>
      <c r="O379" s="25"/>
      <c r="P379" s="25"/>
      <c r="Q379" s="25"/>
      <c r="R379" s="25"/>
      <c r="S379" s="25"/>
      <c r="T379" s="25"/>
      <c r="U379" s="25"/>
    </row>
    <row r="380" spans="1:21" ht="12.5">
      <c r="A380" s="25"/>
      <c r="B380" s="25"/>
      <c r="C380" s="25"/>
      <c r="D380" s="25"/>
      <c r="E380" s="25"/>
      <c r="F380" s="25"/>
      <c r="G380" s="25"/>
      <c r="H380" s="25"/>
      <c r="I380" s="25"/>
      <c r="J380" s="25"/>
      <c r="K380" s="25"/>
      <c r="L380" s="25"/>
      <c r="M380" s="25"/>
      <c r="N380" s="25"/>
      <c r="O380" s="25"/>
      <c r="P380" s="25"/>
      <c r="Q380" s="25"/>
      <c r="R380" s="25"/>
      <c r="S380" s="25"/>
      <c r="T380" s="25"/>
      <c r="U380" s="25"/>
    </row>
    <row r="381" spans="1:21" ht="12.5">
      <c r="A381" s="25"/>
      <c r="B381" s="25"/>
      <c r="C381" s="25"/>
      <c r="D381" s="25"/>
      <c r="E381" s="25"/>
      <c r="F381" s="25"/>
      <c r="G381" s="25"/>
      <c r="H381" s="25"/>
      <c r="I381" s="25"/>
      <c r="J381" s="25"/>
      <c r="K381" s="25"/>
      <c r="L381" s="25"/>
      <c r="M381" s="25"/>
      <c r="N381" s="25"/>
      <c r="O381" s="25"/>
      <c r="P381" s="25"/>
      <c r="Q381" s="25"/>
      <c r="R381" s="25"/>
      <c r="S381" s="25"/>
      <c r="T381" s="25"/>
      <c r="U381" s="25"/>
    </row>
    <row r="382" spans="1:21" ht="12.5">
      <c r="A382" s="25"/>
      <c r="B382" s="25"/>
      <c r="C382" s="25"/>
      <c r="D382" s="25"/>
      <c r="E382" s="25"/>
      <c r="F382" s="25"/>
      <c r="G382" s="25"/>
      <c r="H382" s="25"/>
      <c r="I382" s="25"/>
      <c r="J382" s="25"/>
      <c r="K382" s="25"/>
      <c r="L382" s="25"/>
      <c r="M382" s="25"/>
      <c r="N382" s="25"/>
      <c r="O382" s="25"/>
      <c r="P382" s="25"/>
      <c r="Q382" s="25"/>
      <c r="R382" s="25"/>
      <c r="S382" s="25"/>
      <c r="T382" s="25"/>
      <c r="U382" s="25"/>
    </row>
    <row r="383" spans="1:21" ht="12.5">
      <c r="A383" s="25"/>
      <c r="B383" s="25"/>
      <c r="C383" s="25"/>
      <c r="D383" s="25"/>
      <c r="E383" s="25"/>
      <c r="F383" s="25"/>
      <c r="G383" s="25"/>
      <c r="H383" s="25"/>
      <c r="I383" s="25"/>
      <c r="J383" s="25"/>
      <c r="K383" s="25"/>
      <c r="L383" s="25"/>
      <c r="M383" s="25"/>
      <c r="N383" s="25"/>
      <c r="O383" s="25"/>
      <c r="P383" s="25"/>
      <c r="Q383" s="25"/>
      <c r="R383" s="25"/>
      <c r="S383" s="25"/>
      <c r="T383" s="25"/>
      <c r="U383" s="25"/>
    </row>
    <row r="384" spans="1:21" ht="12.5">
      <c r="A384" s="25"/>
      <c r="B384" s="25"/>
      <c r="C384" s="25"/>
      <c r="D384" s="25"/>
      <c r="E384" s="25"/>
      <c r="F384" s="25"/>
      <c r="G384" s="25"/>
      <c r="H384" s="25"/>
      <c r="I384" s="25"/>
      <c r="J384" s="25"/>
      <c r="K384" s="25"/>
      <c r="L384" s="25"/>
      <c r="M384" s="25"/>
      <c r="N384" s="25"/>
      <c r="O384" s="25"/>
      <c r="P384" s="25"/>
      <c r="Q384" s="25"/>
      <c r="R384" s="25"/>
      <c r="S384" s="25"/>
      <c r="T384" s="25"/>
      <c r="U384" s="25"/>
    </row>
    <row r="385" spans="1:21" ht="12.5">
      <c r="A385" s="25"/>
      <c r="B385" s="25"/>
      <c r="C385" s="25"/>
      <c r="D385" s="25"/>
      <c r="E385" s="25"/>
      <c r="F385" s="25"/>
      <c r="G385" s="25"/>
      <c r="H385" s="25"/>
      <c r="I385" s="25"/>
      <c r="J385" s="25"/>
      <c r="K385" s="25"/>
      <c r="L385" s="25"/>
      <c r="M385" s="25"/>
      <c r="N385" s="25"/>
      <c r="O385" s="25"/>
      <c r="P385" s="25"/>
      <c r="Q385" s="25"/>
      <c r="R385" s="25"/>
      <c r="S385" s="25"/>
      <c r="T385" s="25"/>
      <c r="U385" s="25"/>
    </row>
    <row r="386" spans="1:21" ht="12.5">
      <c r="A386" s="25"/>
      <c r="B386" s="25"/>
      <c r="C386" s="25"/>
      <c r="D386" s="25"/>
      <c r="E386" s="25"/>
      <c r="F386" s="25"/>
      <c r="G386" s="25"/>
      <c r="H386" s="25"/>
      <c r="I386" s="25"/>
      <c r="J386" s="25"/>
      <c r="K386" s="25"/>
      <c r="L386" s="25"/>
      <c r="M386" s="25"/>
      <c r="N386" s="25"/>
      <c r="O386" s="25"/>
      <c r="P386" s="25"/>
      <c r="Q386" s="25"/>
      <c r="R386" s="25"/>
      <c r="S386" s="25"/>
      <c r="T386" s="25"/>
      <c r="U386" s="25"/>
    </row>
    <row r="387" spans="1:21" ht="12.5">
      <c r="A387" s="25"/>
      <c r="B387" s="25"/>
      <c r="C387" s="25"/>
      <c r="D387" s="25"/>
      <c r="E387" s="25"/>
      <c r="F387" s="25"/>
      <c r="G387" s="25"/>
      <c r="H387" s="25"/>
      <c r="I387" s="25"/>
      <c r="J387" s="25"/>
      <c r="K387" s="25"/>
      <c r="L387" s="25"/>
      <c r="M387" s="25"/>
      <c r="N387" s="25"/>
      <c r="O387" s="25"/>
      <c r="P387" s="25"/>
      <c r="Q387" s="25"/>
      <c r="R387" s="25"/>
      <c r="S387" s="25"/>
      <c r="T387" s="25"/>
      <c r="U387" s="25"/>
    </row>
    <row r="388" spans="1:21" ht="12.5">
      <c r="A388" s="25"/>
      <c r="B388" s="25"/>
      <c r="C388" s="25"/>
      <c r="D388" s="25"/>
      <c r="E388" s="25"/>
      <c r="F388" s="25"/>
      <c r="G388" s="25"/>
      <c r="H388" s="25"/>
      <c r="I388" s="25"/>
      <c r="J388" s="25"/>
      <c r="K388" s="25"/>
      <c r="L388" s="25"/>
      <c r="M388" s="25"/>
      <c r="N388" s="25"/>
      <c r="O388" s="25"/>
      <c r="P388" s="25"/>
      <c r="Q388" s="25"/>
      <c r="R388" s="25"/>
      <c r="S388" s="25"/>
      <c r="T388" s="25"/>
      <c r="U388" s="25"/>
    </row>
    <row r="389" spans="1:21" ht="12.5">
      <c r="A389" s="25"/>
      <c r="B389" s="25"/>
      <c r="C389" s="25"/>
      <c r="D389" s="25"/>
      <c r="E389" s="25"/>
      <c r="F389" s="25"/>
      <c r="G389" s="25"/>
      <c r="H389" s="25"/>
      <c r="I389" s="25"/>
      <c r="J389" s="25"/>
      <c r="K389" s="25"/>
      <c r="L389" s="25"/>
      <c r="M389" s="25"/>
      <c r="N389" s="25"/>
      <c r="O389" s="25"/>
      <c r="P389" s="25"/>
      <c r="Q389" s="25"/>
      <c r="R389" s="25"/>
      <c r="S389" s="25"/>
      <c r="T389" s="25"/>
      <c r="U389" s="25"/>
    </row>
    <row r="390" spans="1:21" ht="12.5">
      <c r="A390" s="25"/>
      <c r="B390" s="25"/>
      <c r="C390" s="25"/>
      <c r="D390" s="25"/>
      <c r="E390" s="25"/>
      <c r="F390" s="25"/>
      <c r="G390" s="25"/>
      <c r="H390" s="25"/>
      <c r="I390" s="25"/>
      <c r="J390" s="25"/>
      <c r="K390" s="25"/>
      <c r="L390" s="25"/>
      <c r="M390" s="25"/>
      <c r="N390" s="25"/>
      <c r="O390" s="25"/>
      <c r="P390" s="25"/>
      <c r="Q390" s="25"/>
      <c r="R390" s="25"/>
      <c r="S390" s="25"/>
      <c r="T390" s="25"/>
      <c r="U390" s="25"/>
    </row>
    <row r="391" spans="1:21" ht="12.5">
      <c r="A391" s="25"/>
      <c r="B391" s="25"/>
      <c r="C391" s="25"/>
      <c r="D391" s="25"/>
      <c r="E391" s="25"/>
      <c r="F391" s="25"/>
      <c r="G391" s="25"/>
      <c r="H391" s="25"/>
      <c r="I391" s="25"/>
      <c r="J391" s="25"/>
      <c r="K391" s="25"/>
      <c r="L391" s="25"/>
      <c r="M391" s="25"/>
      <c r="N391" s="25"/>
      <c r="O391" s="25"/>
      <c r="P391" s="25"/>
      <c r="Q391" s="25"/>
      <c r="R391" s="25"/>
      <c r="S391" s="25"/>
      <c r="T391" s="25"/>
      <c r="U391" s="25"/>
    </row>
    <row r="392" spans="1:21" ht="12.5">
      <c r="A392" s="25"/>
      <c r="B392" s="25"/>
      <c r="C392" s="25"/>
      <c r="D392" s="25"/>
      <c r="E392" s="25"/>
      <c r="F392" s="25"/>
      <c r="G392" s="25"/>
      <c r="H392" s="25"/>
      <c r="I392" s="25"/>
      <c r="J392" s="25"/>
      <c r="K392" s="25"/>
      <c r="L392" s="25"/>
      <c r="M392" s="25"/>
      <c r="N392" s="25"/>
      <c r="O392" s="25"/>
      <c r="P392" s="25"/>
      <c r="Q392" s="25"/>
      <c r="R392" s="25"/>
      <c r="S392" s="25"/>
      <c r="T392" s="25"/>
      <c r="U392" s="25"/>
    </row>
    <row r="393" spans="1:21" ht="12.5">
      <c r="A393" s="25"/>
      <c r="B393" s="25"/>
      <c r="C393" s="25"/>
      <c r="D393" s="25"/>
      <c r="E393" s="25"/>
      <c r="F393" s="25"/>
      <c r="G393" s="25"/>
      <c r="H393" s="25"/>
      <c r="I393" s="25"/>
      <c r="J393" s="25"/>
      <c r="K393" s="25"/>
      <c r="L393" s="25"/>
      <c r="M393" s="25"/>
      <c r="N393" s="25"/>
      <c r="O393" s="25"/>
      <c r="P393" s="25"/>
      <c r="Q393" s="25"/>
      <c r="R393" s="25"/>
      <c r="S393" s="25"/>
      <c r="T393" s="25"/>
      <c r="U393" s="25"/>
    </row>
    <row r="394" spans="1:21" ht="12.5">
      <c r="A394" s="25"/>
      <c r="B394" s="25"/>
      <c r="C394" s="25"/>
      <c r="D394" s="25"/>
      <c r="E394" s="25"/>
      <c r="F394" s="25"/>
      <c r="G394" s="25"/>
      <c r="H394" s="25"/>
      <c r="I394" s="25"/>
      <c r="J394" s="25"/>
      <c r="K394" s="25"/>
      <c r="L394" s="25"/>
      <c r="M394" s="25"/>
      <c r="N394" s="25"/>
      <c r="O394" s="25"/>
      <c r="P394" s="25"/>
      <c r="Q394" s="25"/>
      <c r="R394" s="25"/>
      <c r="S394" s="25"/>
      <c r="T394" s="25"/>
      <c r="U394" s="25"/>
    </row>
    <row r="395" spans="1:21" ht="12.5">
      <c r="A395" s="25"/>
      <c r="B395" s="25"/>
      <c r="C395" s="25"/>
      <c r="D395" s="25"/>
      <c r="E395" s="25"/>
      <c r="F395" s="25"/>
      <c r="G395" s="25"/>
      <c r="H395" s="25"/>
      <c r="I395" s="25"/>
      <c r="J395" s="25"/>
      <c r="K395" s="25"/>
      <c r="L395" s="25"/>
      <c r="M395" s="25"/>
      <c r="N395" s="25"/>
      <c r="O395" s="25"/>
      <c r="P395" s="25"/>
      <c r="Q395" s="25"/>
      <c r="R395" s="25"/>
      <c r="S395" s="25"/>
      <c r="T395" s="25"/>
      <c r="U395" s="25"/>
    </row>
    <row r="396" spans="1:21" ht="12.5">
      <c r="A396" s="25"/>
      <c r="B396" s="25"/>
      <c r="C396" s="25"/>
      <c r="D396" s="25"/>
      <c r="E396" s="25"/>
      <c r="F396" s="25"/>
      <c r="G396" s="25"/>
      <c r="H396" s="25"/>
      <c r="I396" s="25"/>
      <c r="J396" s="25"/>
      <c r="K396" s="25"/>
      <c r="L396" s="25"/>
      <c r="M396" s="25"/>
      <c r="N396" s="25"/>
      <c r="O396" s="25"/>
      <c r="P396" s="25"/>
      <c r="Q396" s="25"/>
      <c r="R396" s="25"/>
      <c r="S396" s="25"/>
      <c r="T396" s="25"/>
      <c r="U396" s="25"/>
    </row>
    <row r="397" spans="1:21" ht="12.5">
      <c r="A397" s="25"/>
      <c r="B397" s="25"/>
      <c r="C397" s="25"/>
      <c r="D397" s="25"/>
      <c r="E397" s="25"/>
      <c r="F397" s="25"/>
      <c r="G397" s="25"/>
      <c r="H397" s="25"/>
      <c r="I397" s="25"/>
      <c r="J397" s="25"/>
      <c r="K397" s="25"/>
      <c r="L397" s="25"/>
      <c r="M397" s="25"/>
      <c r="N397" s="25"/>
      <c r="O397" s="25"/>
      <c r="P397" s="25"/>
      <c r="Q397" s="25"/>
      <c r="R397" s="25"/>
      <c r="S397" s="25"/>
      <c r="T397" s="25"/>
      <c r="U397" s="25"/>
    </row>
    <row r="398" spans="1:21" ht="12.5">
      <c r="A398" s="25"/>
      <c r="B398" s="25"/>
      <c r="C398" s="25"/>
      <c r="D398" s="25"/>
      <c r="E398" s="25"/>
      <c r="F398" s="25"/>
      <c r="G398" s="25"/>
      <c r="H398" s="25"/>
      <c r="I398" s="25"/>
      <c r="J398" s="25"/>
      <c r="K398" s="25"/>
      <c r="L398" s="25"/>
      <c r="M398" s="25"/>
      <c r="N398" s="25"/>
      <c r="O398" s="25"/>
      <c r="P398" s="25"/>
      <c r="Q398" s="25"/>
      <c r="R398" s="25"/>
      <c r="S398" s="25"/>
      <c r="T398" s="25"/>
      <c r="U398" s="25"/>
    </row>
    <row r="399" spans="1:21" ht="12.5">
      <c r="A399" s="25"/>
      <c r="B399" s="25"/>
      <c r="C399" s="25"/>
      <c r="D399" s="25"/>
      <c r="E399" s="25"/>
      <c r="F399" s="25"/>
      <c r="G399" s="25"/>
      <c r="H399" s="25"/>
      <c r="I399" s="25"/>
      <c r="J399" s="25"/>
      <c r="K399" s="25"/>
      <c r="L399" s="25"/>
      <c r="M399" s="25"/>
      <c r="N399" s="25"/>
      <c r="O399" s="25"/>
      <c r="P399" s="25"/>
      <c r="Q399" s="25"/>
      <c r="R399" s="25"/>
      <c r="S399" s="25"/>
      <c r="T399" s="25"/>
      <c r="U399" s="25"/>
    </row>
    <row r="400" spans="1:21" ht="12.5">
      <c r="A400" s="25"/>
      <c r="B400" s="25"/>
      <c r="C400" s="25"/>
      <c r="D400" s="25"/>
      <c r="E400" s="25"/>
      <c r="F400" s="25"/>
      <c r="G400" s="25"/>
      <c r="H400" s="25"/>
      <c r="I400" s="25"/>
      <c r="J400" s="25"/>
      <c r="K400" s="25"/>
      <c r="L400" s="25"/>
      <c r="M400" s="25"/>
      <c r="N400" s="25"/>
      <c r="O400" s="25"/>
      <c r="P400" s="25"/>
      <c r="Q400" s="25"/>
      <c r="R400" s="25"/>
      <c r="S400" s="25"/>
      <c r="T400" s="25"/>
      <c r="U400" s="25"/>
    </row>
    <row r="401" spans="1:21" ht="12.5">
      <c r="A401" s="25"/>
      <c r="B401" s="25"/>
      <c r="C401" s="25"/>
      <c r="D401" s="25"/>
      <c r="E401" s="25"/>
      <c r="F401" s="25"/>
      <c r="G401" s="25"/>
      <c r="H401" s="25"/>
      <c r="I401" s="25"/>
      <c r="J401" s="25"/>
      <c r="K401" s="25"/>
      <c r="L401" s="25"/>
      <c r="M401" s="25"/>
      <c r="N401" s="25"/>
      <c r="O401" s="25"/>
      <c r="P401" s="25"/>
      <c r="Q401" s="25"/>
      <c r="R401" s="25"/>
      <c r="S401" s="25"/>
      <c r="T401" s="25"/>
      <c r="U401" s="25"/>
    </row>
    <row r="402" spans="1:21" ht="12.5">
      <c r="A402" s="25"/>
      <c r="B402" s="25"/>
      <c r="C402" s="25"/>
      <c r="D402" s="25"/>
      <c r="E402" s="25"/>
      <c r="F402" s="25"/>
      <c r="G402" s="25"/>
      <c r="H402" s="25"/>
      <c r="I402" s="25"/>
      <c r="J402" s="25"/>
      <c r="K402" s="25"/>
      <c r="L402" s="25"/>
      <c r="M402" s="25"/>
      <c r="N402" s="25"/>
      <c r="O402" s="25"/>
      <c r="P402" s="25"/>
      <c r="Q402" s="25"/>
      <c r="R402" s="25"/>
      <c r="S402" s="25"/>
      <c r="T402" s="25"/>
      <c r="U402" s="25"/>
    </row>
    <row r="403" spans="1:21" ht="12.5">
      <c r="A403" s="25"/>
      <c r="B403" s="25"/>
      <c r="C403" s="25"/>
      <c r="D403" s="25"/>
      <c r="E403" s="25"/>
      <c r="F403" s="25"/>
      <c r="G403" s="25"/>
      <c r="H403" s="25"/>
      <c r="I403" s="25"/>
      <c r="J403" s="25"/>
      <c r="K403" s="25"/>
      <c r="L403" s="25"/>
      <c r="M403" s="25"/>
      <c r="N403" s="25"/>
      <c r="O403" s="25"/>
      <c r="P403" s="25"/>
      <c r="Q403" s="25"/>
      <c r="R403" s="25"/>
      <c r="S403" s="25"/>
      <c r="T403" s="25"/>
      <c r="U403" s="25"/>
    </row>
    <row r="404" spans="1:21" ht="12.5">
      <c r="A404" s="25"/>
      <c r="B404" s="25"/>
      <c r="C404" s="25"/>
      <c r="D404" s="25"/>
      <c r="E404" s="25"/>
      <c r="F404" s="25"/>
      <c r="G404" s="25"/>
      <c r="H404" s="25"/>
      <c r="I404" s="25"/>
      <c r="J404" s="25"/>
      <c r="K404" s="25"/>
      <c r="L404" s="25"/>
      <c r="M404" s="25"/>
      <c r="N404" s="25"/>
      <c r="O404" s="25"/>
      <c r="P404" s="25"/>
      <c r="Q404" s="25"/>
      <c r="R404" s="25"/>
      <c r="S404" s="25"/>
      <c r="T404" s="25"/>
      <c r="U404" s="25"/>
    </row>
    <row r="405" spans="1:21" ht="12.5">
      <c r="A405" s="25"/>
      <c r="B405" s="25"/>
      <c r="C405" s="25"/>
      <c r="D405" s="25"/>
      <c r="E405" s="25"/>
      <c r="F405" s="25"/>
      <c r="G405" s="25"/>
      <c r="H405" s="25"/>
      <c r="I405" s="25"/>
      <c r="J405" s="25"/>
      <c r="K405" s="25"/>
      <c r="L405" s="25"/>
      <c r="M405" s="25"/>
      <c r="N405" s="25"/>
      <c r="O405" s="25"/>
      <c r="P405" s="25"/>
      <c r="Q405" s="25"/>
      <c r="R405" s="25"/>
      <c r="S405" s="25"/>
      <c r="T405" s="25"/>
      <c r="U405" s="25"/>
    </row>
    <row r="406" spans="1:21" ht="12.5">
      <c r="A406" s="25"/>
      <c r="B406" s="25"/>
      <c r="C406" s="25"/>
      <c r="D406" s="25"/>
      <c r="E406" s="25"/>
      <c r="F406" s="25"/>
      <c r="G406" s="25"/>
      <c r="H406" s="25"/>
      <c r="I406" s="25"/>
      <c r="J406" s="25"/>
      <c r="K406" s="25"/>
      <c r="L406" s="25"/>
      <c r="M406" s="25"/>
      <c r="N406" s="25"/>
      <c r="O406" s="25"/>
      <c r="P406" s="25"/>
      <c r="Q406" s="25"/>
      <c r="R406" s="25"/>
      <c r="S406" s="25"/>
      <c r="T406" s="25"/>
      <c r="U406" s="25"/>
    </row>
    <row r="407" spans="1:21" ht="12.5">
      <c r="A407" s="25"/>
      <c r="B407" s="25"/>
      <c r="C407" s="25"/>
      <c r="D407" s="25"/>
      <c r="E407" s="25"/>
      <c r="F407" s="25"/>
      <c r="G407" s="25"/>
      <c r="H407" s="25"/>
      <c r="I407" s="25"/>
      <c r="J407" s="25"/>
      <c r="K407" s="25"/>
      <c r="L407" s="25"/>
      <c r="M407" s="25"/>
      <c r="N407" s="25"/>
      <c r="O407" s="25"/>
      <c r="P407" s="25"/>
      <c r="Q407" s="25"/>
      <c r="R407" s="25"/>
      <c r="S407" s="25"/>
      <c r="T407" s="25"/>
      <c r="U407" s="25"/>
    </row>
    <row r="408" spans="1:21" ht="12.5">
      <c r="A408" s="25"/>
      <c r="B408" s="25"/>
      <c r="C408" s="25"/>
      <c r="D408" s="25"/>
      <c r="E408" s="25"/>
      <c r="F408" s="25"/>
      <c r="G408" s="25"/>
      <c r="H408" s="25"/>
      <c r="I408" s="25"/>
      <c r="J408" s="25"/>
      <c r="K408" s="25"/>
      <c r="L408" s="25"/>
      <c r="M408" s="25"/>
      <c r="N408" s="25"/>
      <c r="O408" s="25"/>
      <c r="P408" s="25"/>
      <c r="Q408" s="25"/>
      <c r="R408" s="25"/>
      <c r="S408" s="25"/>
      <c r="T408" s="25"/>
      <c r="U408" s="25"/>
    </row>
    <row r="409" spans="1:21" ht="12.5">
      <c r="A409" s="25"/>
      <c r="B409" s="25"/>
      <c r="C409" s="25"/>
      <c r="D409" s="25"/>
      <c r="E409" s="25"/>
      <c r="F409" s="25"/>
      <c r="G409" s="25"/>
      <c r="H409" s="25"/>
      <c r="I409" s="25"/>
      <c r="J409" s="25"/>
      <c r="K409" s="25"/>
      <c r="L409" s="25"/>
      <c r="M409" s="25"/>
      <c r="N409" s="25"/>
      <c r="O409" s="25"/>
      <c r="P409" s="25"/>
      <c r="Q409" s="25"/>
      <c r="R409" s="25"/>
      <c r="S409" s="25"/>
      <c r="T409" s="25"/>
      <c r="U409" s="25"/>
    </row>
    <row r="410" spans="1:21" ht="12.5">
      <c r="A410" s="25"/>
      <c r="B410" s="25"/>
      <c r="C410" s="25"/>
      <c r="D410" s="25"/>
      <c r="E410" s="25"/>
      <c r="F410" s="25"/>
      <c r="G410" s="25"/>
      <c r="H410" s="25"/>
      <c r="I410" s="25"/>
      <c r="J410" s="25"/>
      <c r="K410" s="25"/>
      <c r="L410" s="25"/>
      <c r="M410" s="25"/>
      <c r="N410" s="25"/>
      <c r="O410" s="25"/>
      <c r="P410" s="25"/>
      <c r="Q410" s="25"/>
      <c r="R410" s="25"/>
      <c r="S410" s="25"/>
      <c r="T410" s="25"/>
      <c r="U410" s="25"/>
    </row>
    <row r="411" spans="1:21" ht="12.5">
      <c r="A411" s="25"/>
      <c r="B411" s="25"/>
      <c r="C411" s="25"/>
      <c r="D411" s="25"/>
      <c r="E411" s="25"/>
      <c r="F411" s="25"/>
      <c r="G411" s="25"/>
      <c r="H411" s="25"/>
      <c r="I411" s="25"/>
      <c r="J411" s="25"/>
      <c r="K411" s="25"/>
      <c r="L411" s="25"/>
      <c r="M411" s="25"/>
      <c r="N411" s="25"/>
      <c r="O411" s="25"/>
      <c r="P411" s="25"/>
      <c r="Q411" s="25"/>
      <c r="R411" s="25"/>
      <c r="S411" s="25"/>
      <c r="T411" s="25"/>
      <c r="U411" s="25"/>
    </row>
    <row r="412" spans="1:21" ht="12.5">
      <c r="A412" s="25"/>
      <c r="B412" s="25"/>
      <c r="C412" s="25"/>
      <c r="D412" s="25"/>
      <c r="E412" s="25"/>
      <c r="F412" s="25"/>
      <c r="G412" s="25"/>
      <c r="H412" s="25"/>
      <c r="I412" s="25"/>
      <c r="J412" s="25"/>
      <c r="K412" s="25"/>
      <c r="L412" s="25"/>
      <c r="M412" s="25"/>
      <c r="N412" s="25"/>
      <c r="O412" s="25"/>
      <c r="P412" s="25"/>
      <c r="Q412" s="25"/>
      <c r="R412" s="25"/>
      <c r="S412" s="25"/>
      <c r="T412" s="25"/>
      <c r="U412" s="25"/>
    </row>
    <row r="413" spans="1:21" ht="12.5">
      <c r="A413" s="25"/>
      <c r="B413" s="25"/>
      <c r="C413" s="25"/>
      <c r="D413" s="25"/>
      <c r="E413" s="25"/>
      <c r="F413" s="25"/>
      <c r="G413" s="25"/>
      <c r="H413" s="25"/>
      <c r="I413" s="25"/>
      <c r="J413" s="25"/>
      <c r="K413" s="25"/>
      <c r="L413" s="25"/>
      <c r="M413" s="25"/>
      <c r="N413" s="25"/>
      <c r="O413" s="25"/>
      <c r="P413" s="25"/>
      <c r="Q413" s="25"/>
      <c r="R413" s="25"/>
      <c r="S413" s="25"/>
      <c r="T413" s="25"/>
      <c r="U413" s="25"/>
    </row>
    <row r="414" spans="1:21" ht="12.5">
      <c r="A414" s="25"/>
      <c r="B414" s="25"/>
      <c r="C414" s="25"/>
      <c r="D414" s="25"/>
      <c r="E414" s="25"/>
      <c r="F414" s="25"/>
      <c r="G414" s="25"/>
      <c r="H414" s="25"/>
      <c r="I414" s="25"/>
      <c r="J414" s="25"/>
      <c r="K414" s="25"/>
      <c r="L414" s="25"/>
      <c r="M414" s="25"/>
      <c r="N414" s="25"/>
      <c r="O414" s="25"/>
      <c r="P414" s="25"/>
      <c r="Q414" s="25"/>
      <c r="R414" s="25"/>
      <c r="S414" s="25"/>
      <c r="T414" s="25"/>
      <c r="U414" s="25"/>
    </row>
    <row r="415" spans="1:21" ht="12.5">
      <c r="A415" s="25"/>
      <c r="B415" s="25"/>
      <c r="C415" s="25"/>
      <c r="D415" s="25"/>
      <c r="E415" s="25"/>
      <c r="F415" s="25"/>
      <c r="G415" s="25"/>
      <c r="H415" s="25"/>
      <c r="I415" s="25"/>
      <c r="J415" s="25"/>
      <c r="K415" s="25"/>
      <c r="L415" s="25"/>
      <c r="M415" s="25"/>
      <c r="N415" s="25"/>
      <c r="O415" s="25"/>
      <c r="P415" s="25"/>
      <c r="Q415" s="25"/>
      <c r="R415" s="25"/>
      <c r="S415" s="25"/>
      <c r="T415" s="25"/>
      <c r="U415" s="25"/>
    </row>
    <row r="416" spans="1:21" ht="12.5">
      <c r="A416" s="25"/>
      <c r="B416" s="25"/>
      <c r="C416" s="25"/>
      <c r="D416" s="25"/>
      <c r="E416" s="25"/>
      <c r="F416" s="25"/>
      <c r="G416" s="25"/>
      <c r="H416" s="25"/>
      <c r="I416" s="25"/>
      <c r="J416" s="25"/>
      <c r="K416" s="25"/>
      <c r="L416" s="25"/>
      <c r="M416" s="25"/>
      <c r="N416" s="25"/>
      <c r="O416" s="25"/>
      <c r="P416" s="25"/>
      <c r="Q416" s="25"/>
      <c r="R416" s="25"/>
      <c r="S416" s="25"/>
      <c r="T416" s="25"/>
      <c r="U416" s="25"/>
    </row>
    <row r="417" spans="1:21" ht="12.5">
      <c r="A417" s="25"/>
      <c r="B417" s="25"/>
      <c r="C417" s="25"/>
      <c r="D417" s="25"/>
      <c r="E417" s="25"/>
      <c r="F417" s="25"/>
      <c r="G417" s="25"/>
      <c r="H417" s="25"/>
      <c r="I417" s="25"/>
      <c r="J417" s="25"/>
      <c r="K417" s="25"/>
      <c r="L417" s="25"/>
      <c r="M417" s="25"/>
      <c r="N417" s="25"/>
      <c r="O417" s="25"/>
      <c r="P417" s="25"/>
      <c r="Q417" s="25"/>
      <c r="R417" s="25"/>
      <c r="S417" s="25"/>
      <c r="T417" s="25"/>
      <c r="U417" s="25"/>
    </row>
    <row r="418" spans="1:21" ht="12.5">
      <c r="A418" s="25"/>
      <c r="B418" s="25"/>
      <c r="C418" s="25"/>
      <c r="D418" s="25"/>
      <c r="E418" s="25"/>
      <c r="F418" s="25"/>
      <c r="G418" s="25"/>
      <c r="H418" s="25"/>
      <c r="I418" s="25"/>
      <c r="J418" s="25"/>
      <c r="K418" s="25"/>
      <c r="L418" s="25"/>
      <c r="M418" s="25"/>
      <c r="N418" s="25"/>
      <c r="O418" s="25"/>
      <c r="P418" s="25"/>
      <c r="Q418" s="25"/>
      <c r="R418" s="25"/>
      <c r="S418" s="25"/>
      <c r="T418" s="25"/>
      <c r="U418" s="25"/>
    </row>
    <row r="419" spans="1:21" ht="12.5">
      <c r="A419" s="25"/>
      <c r="B419" s="25"/>
      <c r="C419" s="25"/>
      <c r="D419" s="25"/>
      <c r="E419" s="25"/>
      <c r="F419" s="25"/>
      <c r="G419" s="25"/>
      <c r="H419" s="25"/>
      <c r="I419" s="25"/>
      <c r="J419" s="25"/>
      <c r="K419" s="25"/>
      <c r="L419" s="25"/>
      <c r="M419" s="25"/>
      <c r="N419" s="25"/>
      <c r="O419" s="25"/>
      <c r="P419" s="25"/>
      <c r="Q419" s="25"/>
      <c r="R419" s="25"/>
      <c r="S419" s="25"/>
      <c r="T419" s="25"/>
      <c r="U419" s="25"/>
    </row>
    <row r="420" spans="1:21" ht="12.5">
      <c r="A420" s="25"/>
      <c r="B420" s="25"/>
      <c r="C420" s="25"/>
      <c r="D420" s="25"/>
      <c r="E420" s="25"/>
      <c r="F420" s="25"/>
      <c r="G420" s="25"/>
      <c r="H420" s="25"/>
      <c r="I420" s="25"/>
      <c r="J420" s="25"/>
      <c r="K420" s="25"/>
      <c r="L420" s="25"/>
      <c r="M420" s="25"/>
      <c r="N420" s="25"/>
      <c r="O420" s="25"/>
      <c r="P420" s="25"/>
      <c r="Q420" s="25"/>
      <c r="R420" s="25"/>
      <c r="S420" s="25"/>
      <c r="T420" s="25"/>
      <c r="U420" s="25"/>
    </row>
    <row r="421" spans="1:21" ht="12.5">
      <c r="A421" s="25"/>
      <c r="B421" s="25"/>
      <c r="C421" s="25"/>
      <c r="D421" s="25"/>
      <c r="E421" s="25"/>
      <c r="F421" s="25"/>
      <c r="G421" s="25"/>
      <c r="H421" s="25"/>
      <c r="I421" s="25"/>
      <c r="J421" s="25"/>
      <c r="K421" s="25"/>
      <c r="L421" s="25"/>
      <c r="M421" s="25"/>
      <c r="N421" s="25"/>
      <c r="O421" s="25"/>
      <c r="P421" s="25"/>
      <c r="Q421" s="25"/>
      <c r="R421" s="25"/>
      <c r="S421" s="25"/>
      <c r="T421" s="25"/>
      <c r="U421" s="25"/>
    </row>
    <row r="422" spans="1:21" ht="12.5">
      <c r="A422" s="25"/>
      <c r="B422" s="25"/>
      <c r="C422" s="25"/>
      <c r="D422" s="25"/>
      <c r="E422" s="25"/>
      <c r="F422" s="25"/>
      <c r="G422" s="25"/>
      <c r="H422" s="25"/>
      <c r="I422" s="25"/>
      <c r="J422" s="25"/>
      <c r="K422" s="25"/>
      <c r="L422" s="25"/>
      <c r="M422" s="25"/>
      <c r="N422" s="25"/>
      <c r="O422" s="25"/>
      <c r="P422" s="25"/>
      <c r="Q422" s="25"/>
      <c r="R422" s="25"/>
      <c r="S422" s="25"/>
      <c r="T422" s="25"/>
      <c r="U422" s="25"/>
    </row>
    <row r="423" spans="1:21" ht="12.5">
      <c r="A423" s="25"/>
      <c r="B423" s="25"/>
      <c r="C423" s="25"/>
      <c r="D423" s="25"/>
      <c r="E423" s="25"/>
      <c r="F423" s="25"/>
      <c r="G423" s="25"/>
      <c r="H423" s="25"/>
      <c r="I423" s="25"/>
      <c r="J423" s="25"/>
      <c r="K423" s="25"/>
      <c r="L423" s="25"/>
      <c r="M423" s="25"/>
      <c r="N423" s="25"/>
      <c r="O423" s="25"/>
      <c r="P423" s="25"/>
      <c r="Q423" s="25"/>
      <c r="R423" s="25"/>
      <c r="S423" s="25"/>
      <c r="T423" s="25"/>
      <c r="U423" s="25"/>
    </row>
    <row r="424" spans="1:21" ht="12.5">
      <c r="A424" s="25"/>
      <c r="B424" s="25"/>
      <c r="C424" s="25"/>
      <c r="D424" s="25"/>
      <c r="E424" s="25"/>
      <c r="F424" s="25"/>
      <c r="G424" s="25"/>
      <c r="H424" s="25"/>
      <c r="I424" s="25"/>
      <c r="J424" s="25"/>
      <c r="K424" s="25"/>
      <c r="L424" s="25"/>
      <c r="M424" s="25"/>
      <c r="N424" s="25"/>
      <c r="O424" s="25"/>
      <c r="P424" s="25"/>
      <c r="Q424" s="25"/>
      <c r="R424" s="25"/>
      <c r="S424" s="25"/>
      <c r="T424" s="25"/>
      <c r="U424" s="25"/>
    </row>
    <row r="425" spans="1:21" ht="12.5">
      <c r="A425" s="25"/>
      <c r="B425" s="25"/>
      <c r="C425" s="25"/>
      <c r="D425" s="25"/>
      <c r="E425" s="25"/>
      <c r="F425" s="25"/>
      <c r="G425" s="25"/>
      <c r="H425" s="25"/>
      <c r="I425" s="25"/>
      <c r="J425" s="25"/>
      <c r="K425" s="25"/>
      <c r="L425" s="25"/>
      <c r="M425" s="25"/>
      <c r="N425" s="25"/>
      <c r="O425" s="25"/>
      <c r="P425" s="25"/>
      <c r="Q425" s="25"/>
      <c r="R425" s="25"/>
      <c r="S425" s="25"/>
      <c r="T425" s="25"/>
      <c r="U425" s="25"/>
    </row>
    <row r="426" spans="1:21" ht="12.5">
      <c r="A426" s="25"/>
      <c r="B426" s="25"/>
      <c r="C426" s="25"/>
      <c r="D426" s="25"/>
      <c r="E426" s="25"/>
      <c r="F426" s="25"/>
      <c r="G426" s="25"/>
      <c r="H426" s="25"/>
      <c r="I426" s="25"/>
      <c r="J426" s="25"/>
      <c r="K426" s="25"/>
      <c r="L426" s="25"/>
      <c r="M426" s="25"/>
      <c r="N426" s="25"/>
      <c r="O426" s="25"/>
      <c r="P426" s="25"/>
      <c r="Q426" s="25"/>
      <c r="R426" s="25"/>
      <c r="S426" s="25"/>
      <c r="T426" s="25"/>
      <c r="U426" s="25"/>
    </row>
    <row r="427" spans="1:21" ht="12.5">
      <c r="A427" s="25"/>
      <c r="B427" s="25"/>
      <c r="C427" s="25"/>
      <c r="D427" s="25"/>
      <c r="E427" s="25"/>
      <c r="F427" s="25"/>
      <c r="G427" s="25"/>
      <c r="H427" s="25"/>
      <c r="I427" s="25"/>
      <c r="J427" s="25"/>
      <c r="K427" s="25"/>
      <c r="L427" s="25"/>
      <c r="M427" s="25"/>
      <c r="N427" s="25"/>
      <c r="O427" s="25"/>
      <c r="P427" s="25"/>
      <c r="Q427" s="25"/>
      <c r="R427" s="25"/>
      <c r="S427" s="25"/>
      <c r="T427" s="25"/>
      <c r="U427" s="25"/>
    </row>
    <row r="428" spans="1:21" ht="12.5">
      <c r="A428" s="25"/>
      <c r="B428" s="25"/>
      <c r="C428" s="25"/>
      <c r="D428" s="25"/>
      <c r="E428" s="25"/>
      <c r="F428" s="25"/>
      <c r="G428" s="25"/>
      <c r="H428" s="25"/>
      <c r="I428" s="25"/>
      <c r="J428" s="25"/>
      <c r="K428" s="25"/>
      <c r="L428" s="25"/>
      <c r="M428" s="25"/>
      <c r="N428" s="25"/>
      <c r="O428" s="25"/>
      <c r="P428" s="25"/>
      <c r="Q428" s="25"/>
      <c r="R428" s="25"/>
      <c r="S428" s="25"/>
      <c r="T428" s="25"/>
      <c r="U428" s="25"/>
    </row>
    <row r="429" spans="1:21" ht="12.5">
      <c r="A429" s="25"/>
      <c r="B429" s="25"/>
      <c r="C429" s="25"/>
      <c r="D429" s="25"/>
      <c r="E429" s="25"/>
      <c r="F429" s="25"/>
      <c r="G429" s="25"/>
      <c r="H429" s="25"/>
      <c r="I429" s="25"/>
      <c r="J429" s="25"/>
      <c r="K429" s="25"/>
      <c r="L429" s="25"/>
      <c r="M429" s="25"/>
      <c r="N429" s="25"/>
      <c r="O429" s="25"/>
      <c r="P429" s="25"/>
      <c r="Q429" s="25"/>
      <c r="R429" s="25"/>
      <c r="S429" s="25"/>
      <c r="T429" s="25"/>
      <c r="U429" s="25"/>
    </row>
    <row r="430" spans="1:21" ht="12.5">
      <c r="A430" s="25"/>
      <c r="B430" s="25"/>
      <c r="C430" s="25"/>
      <c r="D430" s="25"/>
      <c r="E430" s="25"/>
      <c r="F430" s="25"/>
      <c r="G430" s="25"/>
      <c r="H430" s="25"/>
      <c r="I430" s="25"/>
      <c r="J430" s="25"/>
      <c r="K430" s="25"/>
      <c r="L430" s="25"/>
      <c r="M430" s="25"/>
      <c r="N430" s="25"/>
      <c r="O430" s="25"/>
      <c r="P430" s="25"/>
      <c r="Q430" s="25"/>
      <c r="R430" s="25"/>
      <c r="S430" s="25"/>
      <c r="T430" s="25"/>
      <c r="U430" s="25"/>
    </row>
    <row r="431" spans="1:21" ht="12.5">
      <c r="A431" s="25"/>
      <c r="B431" s="25"/>
      <c r="C431" s="25"/>
      <c r="D431" s="25"/>
      <c r="E431" s="25"/>
      <c r="F431" s="25"/>
      <c r="G431" s="25"/>
      <c r="H431" s="25"/>
      <c r="I431" s="25"/>
      <c r="J431" s="25"/>
      <c r="K431" s="25"/>
      <c r="L431" s="25"/>
      <c r="M431" s="25"/>
      <c r="N431" s="25"/>
      <c r="O431" s="25"/>
      <c r="P431" s="25"/>
      <c r="Q431" s="25"/>
      <c r="R431" s="25"/>
      <c r="S431" s="25"/>
      <c r="T431" s="25"/>
      <c r="U431" s="25"/>
    </row>
    <row r="432" spans="1:21" ht="12.5">
      <c r="A432" s="25"/>
      <c r="B432" s="25"/>
      <c r="C432" s="25"/>
      <c r="D432" s="25"/>
      <c r="E432" s="25"/>
      <c r="F432" s="25"/>
      <c r="G432" s="25"/>
      <c r="H432" s="25"/>
      <c r="I432" s="25"/>
      <c r="J432" s="25"/>
      <c r="K432" s="25"/>
      <c r="L432" s="25"/>
      <c r="M432" s="25"/>
      <c r="N432" s="25"/>
      <c r="O432" s="25"/>
      <c r="P432" s="25"/>
      <c r="Q432" s="25"/>
      <c r="R432" s="25"/>
      <c r="S432" s="25"/>
      <c r="T432" s="25"/>
      <c r="U432" s="25"/>
    </row>
    <row r="433" spans="1:21" ht="12.5">
      <c r="A433" s="25"/>
      <c r="B433" s="25"/>
      <c r="C433" s="25"/>
      <c r="D433" s="25"/>
      <c r="E433" s="25"/>
      <c r="F433" s="25"/>
      <c r="G433" s="25"/>
      <c r="H433" s="25"/>
      <c r="I433" s="25"/>
      <c r="J433" s="25"/>
      <c r="K433" s="25"/>
      <c r="L433" s="25"/>
      <c r="M433" s="25"/>
      <c r="N433" s="25"/>
      <c r="O433" s="25"/>
      <c r="P433" s="25"/>
      <c r="Q433" s="25"/>
      <c r="R433" s="25"/>
      <c r="S433" s="25"/>
      <c r="T433" s="25"/>
      <c r="U433" s="25"/>
    </row>
    <row r="434" spans="1:21" ht="12.5">
      <c r="A434" s="25"/>
      <c r="B434" s="25"/>
      <c r="C434" s="25"/>
      <c r="D434" s="25"/>
      <c r="E434" s="25"/>
      <c r="F434" s="25"/>
      <c r="G434" s="25"/>
      <c r="H434" s="25"/>
      <c r="I434" s="25"/>
      <c r="J434" s="25"/>
      <c r="K434" s="25"/>
      <c r="L434" s="25"/>
      <c r="M434" s="25"/>
      <c r="N434" s="25"/>
      <c r="O434" s="25"/>
      <c r="P434" s="25"/>
      <c r="Q434" s="25"/>
      <c r="R434" s="25"/>
      <c r="S434" s="25"/>
      <c r="T434" s="25"/>
      <c r="U434" s="25"/>
    </row>
    <row r="435" spans="1:21" ht="12.5">
      <c r="A435" s="25"/>
      <c r="B435" s="25"/>
      <c r="C435" s="25"/>
      <c r="D435" s="25"/>
      <c r="E435" s="25"/>
      <c r="F435" s="25"/>
      <c r="G435" s="25"/>
      <c r="H435" s="25"/>
      <c r="I435" s="25"/>
      <c r="J435" s="25"/>
      <c r="K435" s="25"/>
      <c r="L435" s="25"/>
      <c r="M435" s="25"/>
      <c r="N435" s="25"/>
      <c r="O435" s="25"/>
      <c r="P435" s="25"/>
      <c r="Q435" s="25"/>
      <c r="R435" s="25"/>
      <c r="S435" s="25"/>
      <c r="T435" s="25"/>
      <c r="U435" s="25"/>
    </row>
    <row r="436" spans="1:21" ht="12.5">
      <c r="A436" s="25"/>
      <c r="B436" s="25"/>
      <c r="C436" s="25"/>
      <c r="D436" s="25"/>
      <c r="E436" s="25"/>
      <c r="F436" s="25"/>
      <c r="G436" s="25"/>
      <c r="H436" s="25"/>
      <c r="I436" s="25"/>
      <c r="J436" s="25"/>
      <c r="K436" s="25"/>
      <c r="L436" s="25"/>
      <c r="M436" s="25"/>
      <c r="N436" s="25"/>
      <c r="O436" s="25"/>
      <c r="P436" s="25"/>
      <c r="Q436" s="25"/>
      <c r="R436" s="25"/>
      <c r="S436" s="25"/>
      <c r="T436" s="25"/>
      <c r="U436" s="25"/>
    </row>
    <row r="437" spans="1:21" ht="12.5">
      <c r="A437" s="25"/>
      <c r="B437" s="25"/>
      <c r="C437" s="25"/>
      <c r="D437" s="25"/>
      <c r="E437" s="25"/>
      <c r="F437" s="25"/>
      <c r="G437" s="25"/>
      <c r="H437" s="25"/>
      <c r="I437" s="25"/>
      <c r="J437" s="25"/>
      <c r="K437" s="25"/>
      <c r="L437" s="25"/>
      <c r="M437" s="25"/>
      <c r="N437" s="25"/>
      <c r="O437" s="25"/>
      <c r="P437" s="25"/>
      <c r="Q437" s="25"/>
      <c r="R437" s="25"/>
      <c r="S437" s="25"/>
      <c r="T437" s="25"/>
      <c r="U437" s="25"/>
    </row>
    <row r="438" spans="1:21" ht="12.5">
      <c r="A438" s="25"/>
      <c r="B438" s="25"/>
      <c r="C438" s="25"/>
      <c r="D438" s="25"/>
      <c r="E438" s="25"/>
      <c r="F438" s="25"/>
      <c r="G438" s="25"/>
      <c r="H438" s="25"/>
      <c r="I438" s="25"/>
      <c r="J438" s="25"/>
      <c r="K438" s="25"/>
      <c r="L438" s="25"/>
      <c r="M438" s="25"/>
      <c r="N438" s="25"/>
      <c r="O438" s="25"/>
      <c r="P438" s="25"/>
      <c r="Q438" s="25"/>
      <c r="R438" s="25"/>
      <c r="S438" s="25"/>
      <c r="T438" s="25"/>
      <c r="U438" s="25"/>
    </row>
    <row r="439" spans="1:21" ht="12.5">
      <c r="A439" s="25"/>
      <c r="B439" s="25"/>
      <c r="C439" s="25"/>
      <c r="D439" s="25"/>
      <c r="E439" s="25"/>
      <c r="F439" s="25"/>
      <c r="G439" s="25"/>
      <c r="H439" s="25"/>
      <c r="I439" s="25"/>
      <c r="J439" s="25"/>
      <c r="K439" s="25"/>
      <c r="L439" s="25"/>
      <c r="M439" s="25"/>
      <c r="N439" s="25"/>
      <c r="O439" s="25"/>
      <c r="P439" s="25"/>
      <c r="Q439" s="25"/>
      <c r="R439" s="25"/>
      <c r="S439" s="25"/>
      <c r="T439" s="25"/>
      <c r="U439" s="25"/>
    </row>
    <row r="440" spans="1:21" ht="12.5">
      <c r="A440" s="25"/>
      <c r="B440" s="25"/>
      <c r="C440" s="25"/>
      <c r="D440" s="25"/>
      <c r="E440" s="25"/>
      <c r="F440" s="25"/>
      <c r="G440" s="25"/>
      <c r="H440" s="25"/>
      <c r="I440" s="25"/>
      <c r="J440" s="25"/>
      <c r="K440" s="25"/>
      <c r="L440" s="25"/>
      <c r="M440" s="25"/>
      <c r="N440" s="25"/>
      <c r="O440" s="25"/>
      <c r="P440" s="25"/>
      <c r="Q440" s="25"/>
      <c r="R440" s="25"/>
      <c r="S440" s="25"/>
      <c r="T440" s="25"/>
      <c r="U440" s="25"/>
    </row>
    <row r="441" spans="1:21" ht="12.5">
      <c r="A441" s="25"/>
      <c r="B441" s="25"/>
      <c r="C441" s="25"/>
      <c r="D441" s="25"/>
      <c r="E441" s="25"/>
      <c r="F441" s="25"/>
      <c r="G441" s="25"/>
      <c r="H441" s="25"/>
      <c r="I441" s="25"/>
      <c r="J441" s="25"/>
      <c r="K441" s="25"/>
      <c r="L441" s="25"/>
      <c r="M441" s="25"/>
      <c r="N441" s="25"/>
      <c r="O441" s="25"/>
      <c r="P441" s="25"/>
      <c r="Q441" s="25"/>
      <c r="R441" s="25"/>
      <c r="S441" s="25"/>
      <c r="T441" s="25"/>
      <c r="U441" s="25"/>
    </row>
    <row r="442" spans="1:21" ht="12.5">
      <c r="A442" s="25"/>
      <c r="B442" s="25"/>
      <c r="C442" s="25"/>
      <c r="D442" s="25"/>
      <c r="E442" s="25"/>
      <c r="F442" s="25"/>
      <c r="G442" s="25"/>
      <c r="H442" s="25"/>
      <c r="I442" s="25"/>
      <c r="J442" s="25"/>
      <c r="K442" s="25"/>
      <c r="L442" s="25"/>
      <c r="M442" s="25"/>
      <c r="N442" s="25"/>
      <c r="O442" s="25"/>
      <c r="P442" s="25"/>
      <c r="Q442" s="25"/>
      <c r="R442" s="25"/>
      <c r="S442" s="25"/>
      <c r="T442" s="25"/>
      <c r="U442" s="25"/>
    </row>
    <row r="443" spans="1:21" ht="12.5">
      <c r="A443" s="25"/>
      <c r="B443" s="25"/>
      <c r="C443" s="25"/>
      <c r="D443" s="25"/>
      <c r="E443" s="25"/>
      <c r="F443" s="25"/>
      <c r="G443" s="25"/>
      <c r="H443" s="25"/>
      <c r="I443" s="25"/>
      <c r="J443" s="25"/>
      <c r="K443" s="25"/>
      <c r="L443" s="25"/>
      <c r="M443" s="25"/>
      <c r="N443" s="25"/>
      <c r="O443" s="25"/>
      <c r="P443" s="25"/>
      <c r="Q443" s="25"/>
      <c r="R443" s="25"/>
      <c r="S443" s="25"/>
      <c r="T443" s="25"/>
      <c r="U443" s="25"/>
    </row>
    <row r="444" spans="1:21" ht="12.5">
      <c r="A444" s="25"/>
      <c r="B444" s="25"/>
      <c r="C444" s="25"/>
      <c r="D444" s="25"/>
      <c r="E444" s="25"/>
      <c r="F444" s="25"/>
      <c r="G444" s="25"/>
      <c r="H444" s="25"/>
      <c r="I444" s="25"/>
      <c r="J444" s="25"/>
      <c r="K444" s="25"/>
      <c r="L444" s="25"/>
      <c r="M444" s="25"/>
      <c r="N444" s="25"/>
      <c r="O444" s="25"/>
      <c r="P444" s="25"/>
      <c r="Q444" s="25"/>
      <c r="R444" s="25"/>
      <c r="S444" s="25"/>
      <c r="T444" s="25"/>
      <c r="U444" s="25"/>
    </row>
    <row r="445" spans="1:21" ht="12.5">
      <c r="A445" s="25"/>
      <c r="B445" s="25"/>
      <c r="C445" s="25"/>
      <c r="D445" s="25"/>
      <c r="E445" s="25"/>
      <c r="F445" s="25"/>
      <c r="G445" s="25"/>
      <c r="H445" s="25"/>
      <c r="I445" s="25"/>
      <c r="J445" s="25"/>
      <c r="K445" s="25"/>
      <c r="L445" s="25"/>
      <c r="M445" s="25"/>
      <c r="N445" s="25"/>
      <c r="O445" s="25"/>
      <c r="P445" s="25"/>
      <c r="Q445" s="25"/>
      <c r="R445" s="25"/>
      <c r="S445" s="25"/>
      <c r="T445" s="25"/>
      <c r="U445" s="25"/>
    </row>
    <row r="446" spans="1:21" ht="12.5">
      <c r="A446" s="25"/>
      <c r="B446" s="25"/>
      <c r="C446" s="25"/>
      <c r="D446" s="25"/>
      <c r="E446" s="25"/>
      <c r="F446" s="25"/>
      <c r="G446" s="25"/>
      <c r="H446" s="25"/>
      <c r="I446" s="25"/>
      <c r="J446" s="25"/>
      <c r="K446" s="25"/>
      <c r="L446" s="25"/>
      <c r="M446" s="25"/>
      <c r="N446" s="25"/>
      <c r="O446" s="25"/>
      <c r="P446" s="25"/>
      <c r="Q446" s="25"/>
      <c r="R446" s="25"/>
      <c r="S446" s="25"/>
      <c r="T446" s="25"/>
      <c r="U446" s="25"/>
    </row>
    <row r="447" spans="1:21" ht="12.5">
      <c r="A447" s="25"/>
      <c r="B447" s="25"/>
      <c r="C447" s="25"/>
      <c r="D447" s="25"/>
      <c r="E447" s="25"/>
      <c r="F447" s="25"/>
      <c r="G447" s="25"/>
      <c r="H447" s="25"/>
      <c r="I447" s="25"/>
      <c r="J447" s="25"/>
      <c r="K447" s="25"/>
      <c r="L447" s="25"/>
      <c r="M447" s="25"/>
      <c r="N447" s="25"/>
      <c r="O447" s="25"/>
      <c r="P447" s="25"/>
      <c r="Q447" s="25"/>
      <c r="R447" s="25"/>
      <c r="S447" s="25"/>
      <c r="T447" s="25"/>
      <c r="U447" s="25"/>
    </row>
    <row r="448" spans="1:21" ht="12.5">
      <c r="A448" s="25"/>
      <c r="B448" s="25"/>
      <c r="C448" s="25"/>
      <c r="D448" s="25"/>
      <c r="E448" s="25"/>
      <c r="F448" s="25"/>
      <c r="G448" s="25"/>
      <c r="H448" s="25"/>
      <c r="I448" s="25"/>
      <c r="J448" s="25"/>
      <c r="K448" s="25"/>
      <c r="L448" s="25"/>
      <c r="M448" s="25"/>
      <c r="N448" s="25"/>
      <c r="O448" s="25"/>
      <c r="P448" s="25"/>
      <c r="Q448" s="25"/>
      <c r="R448" s="25"/>
      <c r="S448" s="25"/>
      <c r="T448" s="25"/>
      <c r="U448" s="25"/>
    </row>
    <row r="449" spans="1:21" ht="12.5">
      <c r="A449" s="25"/>
      <c r="B449" s="25"/>
      <c r="C449" s="25"/>
      <c r="D449" s="25"/>
      <c r="E449" s="25"/>
      <c r="F449" s="25"/>
      <c r="G449" s="25"/>
      <c r="H449" s="25"/>
      <c r="I449" s="25"/>
      <c r="J449" s="25"/>
      <c r="K449" s="25"/>
      <c r="L449" s="25"/>
      <c r="M449" s="25"/>
      <c r="N449" s="25"/>
      <c r="O449" s="25"/>
      <c r="P449" s="25"/>
      <c r="Q449" s="25"/>
      <c r="R449" s="25"/>
      <c r="S449" s="25"/>
      <c r="T449" s="25"/>
      <c r="U449" s="25"/>
    </row>
    <row r="450" spans="1:21" ht="12.5">
      <c r="A450" s="25"/>
      <c r="B450" s="25"/>
      <c r="C450" s="25"/>
      <c r="D450" s="25"/>
      <c r="E450" s="25"/>
      <c r="F450" s="25"/>
      <c r="G450" s="25"/>
      <c r="H450" s="25"/>
      <c r="I450" s="25"/>
      <c r="J450" s="25"/>
      <c r="K450" s="25"/>
      <c r="L450" s="25"/>
      <c r="M450" s="25"/>
      <c r="N450" s="25"/>
      <c r="O450" s="25"/>
      <c r="P450" s="25"/>
      <c r="Q450" s="25"/>
      <c r="R450" s="25"/>
      <c r="S450" s="25"/>
      <c r="T450" s="25"/>
      <c r="U450" s="25"/>
    </row>
    <row r="451" spans="1:21" ht="12.5">
      <c r="A451" s="25"/>
      <c r="B451" s="25"/>
      <c r="C451" s="25"/>
      <c r="D451" s="25"/>
      <c r="E451" s="25"/>
      <c r="F451" s="25"/>
      <c r="G451" s="25"/>
      <c r="H451" s="25"/>
      <c r="I451" s="25"/>
      <c r="J451" s="25"/>
      <c r="K451" s="25"/>
      <c r="L451" s="25"/>
      <c r="M451" s="25"/>
      <c r="N451" s="25"/>
      <c r="O451" s="25"/>
      <c r="P451" s="25"/>
      <c r="Q451" s="25"/>
      <c r="R451" s="25"/>
      <c r="S451" s="25"/>
      <c r="T451" s="25"/>
      <c r="U451" s="25"/>
    </row>
    <row r="452" spans="1:21" ht="12.5">
      <c r="A452" s="25"/>
      <c r="B452" s="25"/>
      <c r="C452" s="25"/>
      <c r="D452" s="25"/>
      <c r="E452" s="25"/>
      <c r="F452" s="25"/>
      <c r="G452" s="25"/>
      <c r="H452" s="25"/>
      <c r="I452" s="25"/>
      <c r="J452" s="25"/>
      <c r="K452" s="25"/>
      <c r="L452" s="25"/>
      <c r="M452" s="25"/>
      <c r="N452" s="25"/>
      <c r="O452" s="25"/>
      <c r="P452" s="25"/>
      <c r="Q452" s="25"/>
      <c r="R452" s="25"/>
      <c r="S452" s="25"/>
      <c r="T452" s="25"/>
      <c r="U452" s="25"/>
    </row>
    <row r="453" spans="1:21" ht="12.5">
      <c r="A453" s="25"/>
      <c r="B453" s="25"/>
      <c r="C453" s="25"/>
      <c r="D453" s="25"/>
      <c r="E453" s="25"/>
      <c r="F453" s="25"/>
      <c r="G453" s="25"/>
      <c r="H453" s="25"/>
      <c r="I453" s="25"/>
      <c r="J453" s="25"/>
      <c r="K453" s="25"/>
      <c r="L453" s="25"/>
      <c r="M453" s="25"/>
      <c r="N453" s="25"/>
      <c r="O453" s="25"/>
      <c r="P453" s="25"/>
      <c r="Q453" s="25"/>
      <c r="R453" s="25"/>
      <c r="S453" s="25"/>
      <c r="T453" s="25"/>
      <c r="U453" s="25"/>
    </row>
    <row r="454" spans="1:21" ht="12.5">
      <c r="A454" s="25"/>
      <c r="B454" s="25"/>
      <c r="C454" s="25"/>
      <c r="D454" s="25"/>
      <c r="E454" s="25"/>
      <c r="F454" s="25"/>
      <c r="G454" s="25"/>
      <c r="H454" s="25"/>
      <c r="I454" s="25"/>
      <c r="J454" s="25"/>
      <c r="K454" s="25"/>
      <c r="L454" s="25"/>
      <c r="M454" s="25"/>
      <c r="N454" s="25"/>
      <c r="O454" s="25"/>
      <c r="P454" s="25"/>
      <c r="Q454" s="25"/>
      <c r="R454" s="25"/>
      <c r="S454" s="25"/>
      <c r="T454" s="25"/>
      <c r="U454" s="25"/>
    </row>
    <row r="455" spans="1:21" ht="12.5">
      <c r="A455" s="25"/>
      <c r="B455" s="25"/>
      <c r="C455" s="25"/>
      <c r="D455" s="25"/>
      <c r="E455" s="25"/>
      <c r="F455" s="25"/>
      <c r="G455" s="25"/>
      <c r="H455" s="25"/>
      <c r="I455" s="25"/>
      <c r="J455" s="25"/>
      <c r="K455" s="25"/>
      <c r="L455" s="25"/>
      <c r="M455" s="25"/>
      <c r="N455" s="25"/>
      <c r="O455" s="25"/>
      <c r="P455" s="25"/>
      <c r="Q455" s="25"/>
      <c r="R455" s="25"/>
      <c r="S455" s="25"/>
      <c r="T455" s="25"/>
      <c r="U455" s="25"/>
    </row>
    <row r="456" spans="1:21" ht="12.5">
      <c r="A456" s="25"/>
      <c r="B456" s="25"/>
      <c r="C456" s="25"/>
      <c r="D456" s="25"/>
      <c r="E456" s="25"/>
      <c r="F456" s="25"/>
      <c r="G456" s="25"/>
      <c r="H456" s="25"/>
      <c r="I456" s="25"/>
      <c r="J456" s="25"/>
      <c r="K456" s="25"/>
      <c r="L456" s="25"/>
      <c r="M456" s="25"/>
      <c r="N456" s="25"/>
      <c r="O456" s="25"/>
      <c r="P456" s="25"/>
      <c r="Q456" s="25"/>
      <c r="R456" s="25"/>
      <c r="S456" s="25"/>
      <c r="T456" s="25"/>
      <c r="U456" s="25"/>
    </row>
    <row r="457" spans="1:21" ht="12.5">
      <c r="A457" s="25"/>
      <c r="B457" s="25"/>
      <c r="C457" s="25"/>
      <c r="D457" s="25"/>
      <c r="E457" s="25"/>
      <c r="F457" s="25"/>
      <c r="G457" s="25"/>
      <c r="H457" s="25"/>
      <c r="I457" s="25"/>
      <c r="J457" s="25"/>
      <c r="K457" s="25"/>
      <c r="L457" s="25"/>
      <c r="M457" s="25"/>
      <c r="N457" s="25"/>
      <c r="O457" s="25"/>
      <c r="P457" s="25"/>
      <c r="Q457" s="25"/>
      <c r="R457" s="25"/>
      <c r="S457" s="25"/>
      <c r="T457" s="25"/>
      <c r="U457" s="25"/>
    </row>
    <row r="458" spans="1:21" ht="12.5">
      <c r="A458" s="25"/>
      <c r="B458" s="25"/>
      <c r="C458" s="25"/>
      <c r="D458" s="25"/>
      <c r="E458" s="25"/>
      <c r="F458" s="25"/>
      <c r="G458" s="25"/>
      <c r="H458" s="25"/>
      <c r="I458" s="25"/>
      <c r="J458" s="25"/>
      <c r="K458" s="25"/>
      <c r="L458" s="25"/>
      <c r="M458" s="25"/>
      <c r="N458" s="25"/>
      <c r="O458" s="25"/>
      <c r="P458" s="25"/>
      <c r="Q458" s="25"/>
      <c r="R458" s="25"/>
      <c r="S458" s="25"/>
      <c r="T458" s="25"/>
      <c r="U458" s="25"/>
    </row>
    <row r="459" spans="1:21" ht="12.5">
      <c r="A459" s="25"/>
      <c r="B459" s="25"/>
      <c r="C459" s="25"/>
      <c r="D459" s="25"/>
      <c r="E459" s="25"/>
      <c r="F459" s="25"/>
      <c r="G459" s="25"/>
      <c r="H459" s="25"/>
      <c r="I459" s="25"/>
      <c r="J459" s="25"/>
      <c r="K459" s="25"/>
      <c r="L459" s="25"/>
      <c r="M459" s="25"/>
      <c r="N459" s="25"/>
      <c r="O459" s="25"/>
      <c r="P459" s="25"/>
      <c r="Q459" s="25"/>
      <c r="R459" s="25"/>
      <c r="S459" s="25"/>
      <c r="T459" s="25"/>
      <c r="U459" s="25"/>
    </row>
    <row r="460" spans="1:21" ht="12.5">
      <c r="A460" s="25"/>
      <c r="B460" s="25"/>
      <c r="C460" s="25"/>
      <c r="D460" s="25"/>
      <c r="E460" s="25"/>
      <c r="F460" s="25"/>
      <c r="G460" s="25"/>
      <c r="H460" s="25"/>
      <c r="I460" s="25"/>
      <c r="J460" s="25"/>
      <c r="K460" s="25"/>
      <c r="L460" s="25"/>
      <c r="M460" s="25"/>
      <c r="N460" s="25"/>
      <c r="O460" s="25"/>
      <c r="P460" s="25"/>
      <c r="Q460" s="25"/>
      <c r="R460" s="25"/>
      <c r="S460" s="25"/>
      <c r="T460" s="25"/>
      <c r="U460" s="25"/>
    </row>
    <row r="461" spans="1:21" ht="12.5">
      <c r="A461" s="25"/>
      <c r="B461" s="25"/>
      <c r="C461" s="25"/>
      <c r="D461" s="25"/>
      <c r="E461" s="25"/>
      <c r="F461" s="25"/>
      <c r="G461" s="25"/>
      <c r="H461" s="25"/>
      <c r="I461" s="25"/>
      <c r="J461" s="25"/>
      <c r="K461" s="25"/>
      <c r="L461" s="25"/>
      <c r="M461" s="25"/>
      <c r="N461" s="25"/>
      <c r="O461" s="25"/>
      <c r="P461" s="25"/>
      <c r="Q461" s="25"/>
      <c r="R461" s="25"/>
      <c r="S461" s="25"/>
      <c r="T461" s="25"/>
      <c r="U461" s="25"/>
    </row>
    <row r="462" spans="1:21" ht="12.5">
      <c r="A462" s="25"/>
      <c r="B462" s="25"/>
      <c r="C462" s="25"/>
      <c r="D462" s="25"/>
      <c r="E462" s="25"/>
      <c r="F462" s="25"/>
      <c r="G462" s="25"/>
      <c r="H462" s="25"/>
      <c r="I462" s="25"/>
      <c r="J462" s="25"/>
      <c r="K462" s="25"/>
      <c r="L462" s="25"/>
      <c r="M462" s="25"/>
      <c r="N462" s="25"/>
      <c r="O462" s="25"/>
      <c r="P462" s="25"/>
      <c r="Q462" s="25"/>
      <c r="R462" s="25"/>
      <c r="S462" s="25"/>
      <c r="T462" s="25"/>
      <c r="U462" s="25"/>
    </row>
    <row r="463" spans="1:21" ht="12.5">
      <c r="A463" s="25"/>
      <c r="B463" s="25"/>
      <c r="C463" s="25"/>
      <c r="D463" s="25"/>
      <c r="E463" s="25"/>
      <c r="F463" s="25"/>
      <c r="G463" s="25"/>
      <c r="H463" s="25"/>
      <c r="I463" s="25"/>
      <c r="J463" s="25"/>
      <c r="K463" s="25"/>
      <c r="L463" s="25"/>
      <c r="M463" s="25"/>
      <c r="N463" s="25"/>
      <c r="O463" s="25"/>
      <c r="P463" s="25"/>
      <c r="Q463" s="25"/>
      <c r="R463" s="25"/>
      <c r="S463" s="25"/>
      <c r="T463" s="25"/>
      <c r="U463" s="25"/>
    </row>
    <row r="464" spans="1:21" ht="12.5">
      <c r="A464" s="25"/>
      <c r="B464" s="25"/>
      <c r="C464" s="25"/>
      <c r="D464" s="25"/>
      <c r="E464" s="25"/>
      <c r="F464" s="25"/>
      <c r="G464" s="25"/>
      <c r="H464" s="25"/>
      <c r="I464" s="25"/>
      <c r="J464" s="25"/>
      <c r="K464" s="25"/>
      <c r="L464" s="25"/>
      <c r="M464" s="25"/>
      <c r="N464" s="25"/>
      <c r="O464" s="25"/>
      <c r="P464" s="25"/>
      <c r="Q464" s="25"/>
      <c r="R464" s="25"/>
      <c r="S464" s="25"/>
      <c r="T464" s="25"/>
      <c r="U464" s="25"/>
    </row>
    <row r="465" spans="1:21" ht="12.5">
      <c r="A465" s="25"/>
      <c r="B465" s="25"/>
      <c r="C465" s="25"/>
      <c r="D465" s="25"/>
      <c r="E465" s="25"/>
      <c r="F465" s="25"/>
      <c r="G465" s="25"/>
      <c r="H465" s="25"/>
      <c r="I465" s="25"/>
      <c r="J465" s="25"/>
      <c r="K465" s="25"/>
      <c r="L465" s="25"/>
      <c r="M465" s="25"/>
      <c r="N465" s="25"/>
      <c r="O465" s="25"/>
      <c r="P465" s="25"/>
      <c r="Q465" s="25"/>
      <c r="R465" s="25"/>
      <c r="S465" s="25"/>
      <c r="T465" s="25"/>
      <c r="U465" s="25"/>
    </row>
    <row r="466" spans="1:21" ht="12.5">
      <c r="A466" s="25"/>
      <c r="B466" s="25"/>
      <c r="C466" s="25"/>
      <c r="D466" s="25"/>
      <c r="E466" s="25"/>
      <c r="F466" s="25"/>
      <c r="G466" s="25"/>
      <c r="H466" s="25"/>
      <c r="I466" s="25"/>
      <c r="J466" s="25"/>
      <c r="K466" s="25"/>
      <c r="L466" s="25"/>
      <c r="M466" s="25"/>
      <c r="N466" s="25"/>
      <c r="O466" s="25"/>
      <c r="P466" s="25"/>
      <c r="Q466" s="25"/>
      <c r="R466" s="25"/>
      <c r="S466" s="25"/>
      <c r="T466" s="25"/>
      <c r="U466" s="25"/>
    </row>
    <row r="467" spans="1:21" ht="12.5">
      <c r="A467" s="25"/>
      <c r="B467" s="25"/>
      <c r="C467" s="25"/>
      <c r="D467" s="25"/>
      <c r="E467" s="25"/>
      <c r="F467" s="25"/>
      <c r="G467" s="25"/>
      <c r="H467" s="25"/>
      <c r="I467" s="25"/>
      <c r="J467" s="25"/>
      <c r="K467" s="25"/>
      <c r="L467" s="25"/>
      <c r="M467" s="25"/>
      <c r="N467" s="25"/>
      <c r="O467" s="25"/>
      <c r="P467" s="25"/>
      <c r="Q467" s="25"/>
      <c r="R467" s="25"/>
      <c r="S467" s="25"/>
      <c r="T467" s="25"/>
      <c r="U467" s="25"/>
    </row>
    <row r="468" spans="1:21" ht="12.5">
      <c r="A468" s="25"/>
      <c r="B468" s="25"/>
      <c r="C468" s="25"/>
      <c r="D468" s="25"/>
      <c r="E468" s="25"/>
      <c r="F468" s="25"/>
      <c r="G468" s="25"/>
      <c r="H468" s="25"/>
      <c r="I468" s="25"/>
      <c r="J468" s="25"/>
      <c r="K468" s="25"/>
      <c r="L468" s="25"/>
      <c r="M468" s="25"/>
      <c r="N468" s="25"/>
      <c r="O468" s="25"/>
      <c r="P468" s="25"/>
      <c r="Q468" s="25"/>
      <c r="R468" s="25"/>
      <c r="S468" s="25"/>
      <c r="T468" s="25"/>
      <c r="U468" s="25"/>
    </row>
    <row r="469" spans="1:21" ht="12.5">
      <c r="A469" s="25"/>
      <c r="B469" s="25"/>
      <c r="C469" s="25"/>
      <c r="D469" s="25"/>
      <c r="E469" s="25"/>
      <c r="F469" s="25"/>
      <c r="G469" s="25"/>
      <c r="H469" s="25"/>
      <c r="I469" s="25"/>
      <c r="J469" s="25"/>
      <c r="K469" s="25"/>
      <c r="L469" s="25"/>
      <c r="M469" s="25"/>
      <c r="N469" s="25"/>
      <c r="O469" s="25"/>
      <c r="P469" s="25"/>
      <c r="Q469" s="25"/>
      <c r="R469" s="25"/>
      <c r="S469" s="25"/>
      <c r="T469" s="25"/>
      <c r="U469" s="25"/>
    </row>
    <row r="470" spans="1:21" ht="12.5">
      <c r="A470" s="25"/>
      <c r="B470" s="25"/>
      <c r="C470" s="25"/>
      <c r="D470" s="25"/>
      <c r="E470" s="25"/>
      <c r="F470" s="25"/>
      <c r="G470" s="25"/>
      <c r="H470" s="25"/>
      <c r="I470" s="25"/>
      <c r="J470" s="25"/>
      <c r="K470" s="25"/>
      <c r="L470" s="25"/>
      <c r="M470" s="25"/>
      <c r="N470" s="25"/>
      <c r="O470" s="25"/>
      <c r="P470" s="25"/>
      <c r="Q470" s="25"/>
      <c r="R470" s="25"/>
      <c r="S470" s="25"/>
      <c r="T470" s="25"/>
      <c r="U470" s="25"/>
    </row>
    <row r="471" spans="1:21" ht="12.5">
      <c r="A471" s="25"/>
      <c r="B471" s="25"/>
      <c r="C471" s="25"/>
      <c r="D471" s="25"/>
      <c r="E471" s="25"/>
      <c r="F471" s="25"/>
      <c r="G471" s="25"/>
      <c r="H471" s="25"/>
      <c r="I471" s="25"/>
      <c r="J471" s="25"/>
      <c r="K471" s="25"/>
      <c r="L471" s="25"/>
      <c r="M471" s="25"/>
      <c r="N471" s="25"/>
      <c r="O471" s="25"/>
      <c r="P471" s="25"/>
      <c r="Q471" s="25"/>
      <c r="R471" s="25"/>
      <c r="S471" s="25"/>
      <c r="T471" s="25"/>
      <c r="U471" s="25"/>
    </row>
    <row r="472" spans="1:21" ht="12.5">
      <c r="A472" s="25"/>
      <c r="B472" s="25"/>
      <c r="C472" s="25"/>
      <c r="D472" s="25"/>
      <c r="E472" s="25"/>
      <c r="F472" s="25"/>
      <c r="G472" s="25"/>
      <c r="H472" s="25"/>
      <c r="I472" s="25"/>
      <c r="J472" s="25"/>
      <c r="K472" s="25"/>
      <c r="L472" s="25"/>
      <c r="M472" s="25"/>
      <c r="N472" s="25"/>
      <c r="O472" s="25"/>
      <c r="P472" s="25"/>
      <c r="Q472" s="25"/>
      <c r="R472" s="25"/>
      <c r="S472" s="25"/>
      <c r="T472" s="25"/>
      <c r="U472" s="25"/>
    </row>
    <row r="473" spans="1:21" ht="12.5">
      <c r="A473" s="25"/>
      <c r="B473" s="25"/>
      <c r="C473" s="25"/>
      <c r="D473" s="25"/>
      <c r="E473" s="25"/>
      <c r="F473" s="25"/>
      <c r="G473" s="25"/>
      <c r="H473" s="25"/>
      <c r="I473" s="25"/>
      <c r="J473" s="25"/>
      <c r="K473" s="25"/>
      <c r="L473" s="25"/>
      <c r="M473" s="25"/>
      <c r="N473" s="25"/>
      <c r="O473" s="25"/>
      <c r="P473" s="25"/>
      <c r="Q473" s="25"/>
      <c r="R473" s="25"/>
      <c r="S473" s="25"/>
      <c r="T473" s="25"/>
      <c r="U473" s="25"/>
    </row>
    <row r="474" spans="1:21" ht="12.5">
      <c r="A474" s="25"/>
      <c r="B474" s="25"/>
      <c r="C474" s="25"/>
      <c r="D474" s="25"/>
      <c r="E474" s="25"/>
      <c r="F474" s="25"/>
      <c r="G474" s="25"/>
      <c r="H474" s="25"/>
      <c r="I474" s="25"/>
      <c r="J474" s="25"/>
      <c r="K474" s="25"/>
      <c r="L474" s="25"/>
      <c r="M474" s="25"/>
      <c r="N474" s="25"/>
      <c r="O474" s="25"/>
      <c r="P474" s="25"/>
      <c r="Q474" s="25"/>
      <c r="R474" s="25"/>
      <c r="S474" s="25"/>
      <c r="T474" s="25"/>
      <c r="U474" s="25"/>
    </row>
    <row r="475" spans="1:21" ht="12.5">
      <c r="A475" s="25"/>
      <c r="B475" s="25"/>
      <c r="C475" s="25"/>
      <c r="D475" s="25"/>
      <c r="E475" s="25"/>
      <c r="F475" s="25"/>
      <c r="G475" s="25"/>
      <c r="H475" s="25"/>
      <c r="I475" s="25"/>
      <c r="J475" s="25"/>
      <c r="K475" s="25"/>
      <c r="L475" s="25"/>
      <c r="M475" s="25"/>
      <c r="N475" s="25"/>
      <c r="O475" s="25"/>
      <c r="P475" s="25"/>
      <c r="Q475" s="25"/>
      <c r="R475" s="25"/>
      <c r="S475" s="25"/>
      <c r="T475" s="25"/>
      <c r="U475" s="25"/>
    </row>
    <row r="476" spans="1:21" ht="12.5">
      <c r="A476" s="25"/>
      <c r="B476" s="25"/>
      <c r="C476" s="25"/>
      <c r="D476" s="25"/>
      <c r="E476" s="25"/>
      <c r="F476" s="25"/>
      <c r="G476" s="25"/>
      <c r="H476" s="25"/>
      <c r="I476" s="25"/>
      <c r="J476" s="25"/>
      <c r="K476" s="25"/>
      <c r="L476" s="25"/>
      <c r="M476" s="25"/>
      <c r="N476" s="25"/>
      <c r="O476" s="25"/>
      <c r="P476" s="25"/>
      <c r="Q476" s="25"/>
      <c r="R476" s="25"/>
      <c r="S476" s="25"/>
      <c r="T476" s="25"/>
      <c r="U476" s="25"/>
    </row>
    <row r="477" spans="1:21" ht="12.5">
      <c r="A477" s="25"/>
      <c r="B477" s="25"/>
      <c r="C477" s="25"/>
      <c r="D477" s="25"/>
      <c r="E477" s="25"/>
      <c r="F477" s="25"/>
      <c r="G477" s="25"/>
      <c r="H477" s="25"/>
      <c r="I477" s="25"/>
      <c r="J477" s="25"/>
      <c r="K477" s="25"/>
      <c r="L477" s="25"/>
      <c r="M477" s="25"/>
      <c r="N477" s="25"/>
      <c r="O477" s="25"/>
      <c r="P477" s="25"/>
      <c r="Q477" s="25"/>
      <c r="R477" s="25"/>
      <c r="S477" s="25"/>
      <c r="T477" s="25"/>
      <c r="U477" s="25"/>
    </row>
    <row r="478" spans="1:21" ht="12.5">
      <c r="A478" s="25"/>
      <c r="B478" s="25"/>
      <c r="C478" s="25"/>
      <c r="D478" s="25"/>
      <c r="E478" s="25"/>
      <c r="F478" s="25"/>
      <c r="G478" s="25"/>
      <c r="H478" s="25"/>
      <c r="I478" s="25"/>
      <c r="J478" s="25"/>
      <c r="K478" s="25"/>
      <c r="L478" s="25"/>
      <c r="M478" s="25"/>
      <c r="N478" s="25"/>
      <c r="O478" s="25"/>
      <c r="P478" s="25"/>
      <c r="Q478" s="25"/>
      <c r="R478" s="25"/>
      <c r="S478" s="25"/>
      <c r="T478" s="25"/>
      <c r="U478" s="25"/>
    </row>
    <row r="479" spans="1:21" ht="12.5">
      <c r="A479" s="25"/>
      <c r="B479" s="25"/>
      <c r="C479" s="25"/>
      <c r="D479" s="25"/>
      <c r="E479" s="25"/>
      <c r="F479" s="25"/>
      <c r="G479" s="25"/>
      <c r="H479" s="25"/>
      <c r="I479" s="25"/>
      <c r="J479" s="25"/>
      <c r="K479" s="25"/>
      <c r="L479" s="25"/>
      <c r="M479" s="25"/>
      <c r="N479" s="25"/>
      <c r="O479" s="25"/>
      <c r="P479" s="25"/>
      <c r="Q479" s="25"/>
      <c r="R479" s="25"/>
      <c r="S479" s="25"/>
      <c r="T479" s="25"/>
      <c r="U479" s="25"/>
    </row>
    <row r="480" spans="1:21" ht="12.5">
      <c r="A480" s="25"/>
      <c r="B480" s="25"/>
      <c r="C480" s="25"/>
      <c r="D480" s="25"/>
      <c r="E480" s="25"/>
      <c r="F480" s="25"/>
      <c r="G480" s="25"/>
      <c r="H480" s="25"/>
      <c r="I480" s="25"/>
      <c r="J480" s="25"/>
      <c r="K480" s="25"/>
      <c r="L480" s="25"/>
      <c r="M480" s="25"/>
      <c r="N480" s="25"/>
      <c r="O480" s="25"/>
      <c r="P480" s="25"/>
      <c r="Q480" s="25"/>
      <c r="R480" s="25"/>
      <c r="S480" s="25"/>
      <c r="T480" s="25"/>
      <c r="U480" s="25"/>
    </row>
    <row r="481" spans="1:21" ht="12.5">
      <c r="A481" s="25"/>
      <c r="B481" s="25"/>
      <c r="C481" s="25"/>
      <c r="D481" s="25"/>
      <c r="E481" s="25"/>
      <c r="F481" s="25"/>
      <c r="G481" s="25"/>
      <c r="H481" s="25"/>
      <c r="I481" s="25"/>
      <c r="J481" s="25"/>
      <c r="K481" s="25"/>
      <c r="L481" s="25"/>
      <c r="M481" s="25"/>
      <c r="N481" s="25"/>
      <c r="O481" s="25"/>
      <c r="P481" s="25"/>
      <c r="Q481" s="25"/>
      <c r="R481" s="25"/>
      <c r="S481" s="25"/>
      <c r="T481" s="25"/>
      <c r="U481" s="25"/>
    </row>
    <row r="482" spans="1:21" ht="12.5">
      <c r="A482" s="25"/>
      <c r="B482" s="25"/>
      <c r="C482" s="25"/>
      <c r="D482" s="25"/>
      <c r="E482" s="25"/>
      <c r="F482" s="25"/>
      <c r="G482" s="25"/>
      <c r="H482" s="25"/>
      <c r="I482" s="25"/>
      <c r="J482" s="25"/>
      <c r="K482" s="25"/>
      <c r="L482" s="25"/>
      <c r="M482" s="25"/>
      <c r="N482" s="25"/>
      <c r="O482" s="25"/>
      <c r="P482" s="25"/>
      <c r="Q482" s="25"/>
      <c r="R482" s="25"/>
      <c r="S482" s="25"/>
      <c r="T482" s="25"/>
      <c r="U482" s="25"/>
    </row>
    <row r="483" spans="1:21" ht="12.5">
      <c r="A483" s="25"/>
      <c r="B483" s="25"/>
      <c r="C483" s="25"/>
      <c r="D483" s="25"/>
      <c r="E483" s="25"/>
      <c r="F483" s="25"/>
      <c r="G483" s="25"/>
      <c r="H483" s="25"/>
      <c r="I483" s="25"/>
      <c r="J483" s="25"/>
      <c r="K483" s="25"/>
      <c r="L483" s="25"/>
      <c r="M483" s="25"/>
      <c r="N483" s="25"/>
      <c r="O483" s="25"/>
      <c r="P483" s="25"/>
      <c r="Q483" s="25"/>
      <c r="R483" s="25"/>
      <c r="S483" s="25"/>
      <c r="T483" s="25"/>
      <c r="U483" s="25"/>
    </row>
    <row r="484" spans="1:21" ht="12.5">
      <c r="A484" s="25"/>
      <c r="B484" s="25"/>
      <c r="C484" s="25"/>
      <c r="D484" s="25"/>
      <c r="E484" s="25"/>
      <c r="F484" s="25"/>
      <c r="G484" s="25"/>
      <c r="H484" s="25"/>
      <c r="I484" s="25"/>
      <c r="J484" s="25"/>
      <c r="K484" s="25"/>
      <c r="L484" s="25"/>
      <c r="M484" s="25"/>
      <c r="N484" s="25"/>
      <c r="O484" s="25"/>
      <c r="P484" s="25"/>
      <c r="Q484" s="25"/>
      <c r="R484" s="25"/>
      <c r="S484" s="25"/>
      <c r="T484" s="25"/>
      <c r="U484" s="25"/>
    </row>
    <row r="485" spans="1:21" ht="12.5">
      <c r="A485" s="25"/>
      <c r="B485" s="25"/>
      <c r="C485" s="25"/>
      <c r="D485" s="25"/>
      <c r="E485" s="25"/>
      <c r="F485" s="25"/>
      <c r="G485" s="25"/>
      <c r="H485" s="25"/>
      <c r="I485" s="25"/>
      <c r="J485" s="25"/>
      <c r="K485" s="25"/>
      <c r="L485" s="25"/>
      <c r="M485" s="25"/>
      <c r="N485" s="25"/>
      <c r="O485" s="25"/>
      <c r="P485" s="25"/>
      <c r="Q485" s="25"/>
      <c r="R485" s="25"/>
      <c r="S485" s="25"/>
      <c r="T485" s="25"/>
      <c r="U485" s="25"/>
    </row>
    <row r="486" spans="1:21" ht="12.5">
      <c r="A486" s="25"/>
      <c r="B486" s="25"/>
      <c r="C486" s="25"/>
      <c r="D486" s="25"/>
      <c r="E486" s="25"/>
      <c r="F486" s="25"/>
      <c r="G486" s="25"/>
      <c r="H486" s="25"/>
      <c r="I486" s="25"/>
      <c r="J486" s="25"/>
      <c r="K486" s="25"/>
      <c r="L486" s="25"/>
      <c r="M486" s="25"/>
      <c r="N486" s="25"/>
      <c r="O486" s="25"/>
      <c r="P486" s="25"/>
      <c r="Q486" s="25"/>
      <c r="R486" s="25"/>
      <c r="S486" s="25"/>
      <c r="T486" s="25"/>
      <c r="U486" s="25"/>
    </row>
    <row r="487" spans="1:21" ht="12.5">
      <c r="A487" s="25"/>
      <c r="B487" s="25"/>
      <c r="C487" s="25"/>
      <c r="D487" s="25"/>
      <c r="E487" s="25"/>
      <c r="F487" s="25"/>
      <c r="G487" s="25"/>
      <c r="H487" s="25"/>
      <c r="I487" s="25"/>
      <c r="J487" s="25"/>
      <c r="K487" s="25"/>
      <c r="L487" s="25"/>
      <c r="M487" s="25"/>
      <c r="N487" s="25"/>
      <c r="O487" s="25"/>
      <c r="P487" s="25"/>
      <c r="Q487" s="25"/>
      <c r="R487" s="25"/>
      <c r="S487" s="25"/>
      <c r="T487" s="25"/>
      <c r="U487" s="25"/>
    </row>
    <row r="488" spans="1:21" ht="12.5">
      <c r="A488" s="25"/>
      <c r="B488" s="25"/>
      <c r="C488" s="25"/>
      <c r="D488" s="25"/>
      <c r="E488" s="25"/>
      <c r="F488" s="25"/>
      <c r="G488" s="25"/>
      <c r="H488" s="25"/>
      <c r="I488" s="25"/>
      <c r="J488" s="25"/>
      <c r="K488" s="25"/>
      <c r="L488" s="25"/>
      <c r="M488" s="25"/>
      <c r="N488" s="25"/>
      <c r="O488" s="25"/>
      <c r="P488" s="25"/>
      <c r="Q488" s="25"/>
      <c r="R488" s="25"/>
      <c r="S488" s="25"/>
      <c r="T488" s="25"/>
      <c r="U488" s="25"/>
    </row>
    <row r="489" spans="1:21" ht="12.5">
      <c r="A489" s="25"/>
      <c r="B489" s="25"/>
      <c r="C489" s="25"/>
      <c r="D489" s="25"/>
      <c r="E489" s="25"/>
      <c r="F489" s="25"/>
      <c r="G489" s="25"/>
      <c r="H489" s="25"/>
      <c r="I489" s="25"/>
      <c r="J489" s="25"/>
      <c r="K489" s="25"/>
      <c r="L489" s="25"/>
      <c r="M489" s="25"/>
      <c r="N489" s="25"/>
      <c r="O489" s="25"/>
      <c r="P489" s="25"/>
      <c r="Q489" s="25"/>
      <c r="R489" s="25"/>
      <c r="S489" s="25"/>
      <c r="T489" s="25"/>
      <c r="U489" s="25"/>
    </row>
    <row r="490" spans="1:21" ht="12.5">
      <c r="A490" s="25"/>
      <c r="B490" s="25"/>
      <c r="C490" s="25"/>
      <c r="D490" s="25"/>
      <c r="E490" s="25"/>
      <c r="F490" s="25"/>
      <c r="G490" s="25"/>
      <c r="H490" s="25"/>
      <c r="I490" s="25"/>
      <c r="J490" s="25"/>
      <c r="K490" s="25"/>
      <c r="L490" s="25"/>
      <c r="M490" s="25"/>
      <c r="N490" s="25"/>
      <c r="O490" s="25"/>
      <c r="P490" s="25"/>
      <c r="Q490" s="25"/>
      <c r="R490" s="25"/>
      <c r="S490" s="25"/>
      <c r="T490" s="25"/>
      <c r="U490" s="25"/>
    </row>
    <row r="491" spans="1:21" ht="12.5">
      <c r="A491" s="25"/>
      <c r="B491" s="25"/>
      <c r="C491" s="25"/>
      <c r="D491" s="25"/>
      <c r="E491" s="25"/>
      <c r="F491" s="25"/>
      <c r="G491" s="25"/>
      <c r="H491" s="25"/>
      <c r="I491" s="25"/>
      <c r="J491" s="25"/>
      <c r="K491" s="25"/>
      <c r="L491" s="25"/>
      <c r="M491" s="25"/>
      <c r="N491" s="25"/>
      <c r="O491" s="25"/>
      <c r="P491" s="25"/>
      <c r="Q491" s="25"/>
      <c r="R491" s="25"/>
      <c r="S491" s="25"/>
      <c r="T491" s="25"/>
      <c r="U491" s="25"/>
    </row>
    <row r="492" spans="1:21" ht="12.5">
      <c r="A492" s="25"/>
      <c r="B492" s="25"/>
      <c r="C492" s="25"/>
      <c r="D492" s="25"/>
      <c r="E492" s="25"/>
      <c r="F492" s="25"/>
      <c r="G492" s="25"/>
      <c r="H492" s="25"/>
      <c r="I492" s="25"/>
      <c r="J492" s="25"/>
      <c r="K492" s="25"/>
      <c r="L492" s="25"/>
      <c r="M492" s="25"/>
      <c r="N492" s="25"/>
      <c r="O492" s="25"/>
      <c r="P492" s="25"/>
      <c r="Q492" s="25"/>
      <c r="R492" s="25"/>
      <c r="S492" s="25"/>
      <c r="T492" s="25"/>
      <c r="U492" s="25"/>
    </row>
    <row r="493" spans="1:21" ht="12.5">
      <c r="A493" s="25"/>
      <c r="B493" s="25"/>
      <c r="C493" s="25"/>
      <c r="D493" s="25"/>
      <c r="E493" s="25"/>
      <c r="F493" s="25"/>
      <c r="G493" s="25"/>
      <c r="H493" s="25"/>
      <c r="I493" s="25"/>
      <c r="J493" s="25"/>
      <c r="K493" s="25"/>
      <c r="L493" s="25"/>
      <c r="M493" s="25"/>
      <c r="N493" s="25"/>
      <c r="O493" s="25"/>
      <c r="P493" s="25"/>
      <c r="Q493" s="25"/>
      <c r="R493" s="25"/>
      <c r="S493" s="25"/>
      <c r="T493" s="25"/>
      <c r="U493" s="25"/>
    </row>
    <row r="494" spans="1:21" ht="12.5">
      <c r="A494" s="25"/>
      <c r="B494" s="25"/>
      <c r="C494" s="25"/>
      <c r="D494" s="25"/>
      <c r="E494" s="25"/>
      <c r="F494" s="25"/>
      <c r="G494" s="25"/>
      <c r="H494" s="25"/>
      <c r="I494" s="25"/>
      <c r="J494" s="25"/>
      <c r="K494" s="25"/>
      <c r="L494" s="25"/>
      <c r="M494" s="25"/>
      <c r="N494" s="25"/>
      <c r="O494" s="25"/>
      <c r="P494" s="25"/>
      <c r="Q494" s="25"/>
      <c r="R494" s="25"/>
      <c r="S494" s="25"/>
      <c r="T494" s="25"/>
      <c r="U494" s="25"/>
    </row>
    <row r="495" spans="1:21" ht="12.5">
      <c r="A495" s="25"/>
      <c r="B495" s="25"/>
      <c r="C495" s="25"/>
      <c r="D495" s="25"/>
      <c r="E495" s="25"/>
      <c r="F495" s="25"/>
      <c r="G495" s="25"/>
      <c r="H495" s="25"/>
      <c r="I495" s="25"/>
      <c r="J495" s="25"/>
      <c r="K495" s="25"/>
      <c r="L495" s="25"/>
      <c r="M495" s="25"/>
      <c r="N495" s="25"/>
      <c r="O495" s="25"/>
      <c r="P495" s="25"/>
      <c r="Q495" s="25"/>
      <c r="R495" s="25"/>
      <c r="S495" s="25"/>
      <c r="T495" s="25"/>
      <c r="U495" s="25"/>
    </row>
    <row r="496" spans="1:21" ht="12.5">
      <c r="A496" s="25"/>
      <c r="B496" s="25"/>
      <c r="C496" s="25"/>
      <c r="D496" s="25"/>
      <c r="E496" s="25"/>
      <c r="F496" s="25"/>
      <c r="G496" s="25"/>
      <c r="H496" s="25"/>
      <c r="I496" s="25"/>
      <c r="J496" s="25"/>
      <c r="K496" s="25"/>
      <c r="L496" s="25"/>
      <c r="M496" s="25"/>
      <c r="N496" s="25"/>
      <c r="O496" s="25"/>
      <c r="P496" s="25"/>
      <c r="Q496" s="25"/>
      <c r="R496" s="25"/>
      <c r="S496" s="25"/>
      <c r="T496" s="25"/>
      <c r="U496" s="25"/>
    </row>
    <row r="497" spans="1:21" ht="12.5">
      <c r="A497" s="25"/>
      <c r="B497" s="25"/>
      <c r="C497" s="25"/>
      <c r="D497" s="25"/>
      <c r="E497" s="25"/>
      <c r="F497" s="25"/>
      <c r="G497" s="25"/>
      <c r="H497" s="25"/>
      <c r="I497" s="25"/>
      <c r="J497" s="25"/>
      <c r="K497" s="25"/>
      <c r="L497" s="25"/>
      <c r="M497" s="25"/>
      <c r="N497" s="25"/>
      <c r="O497" s="25"/>
      <c r="P497" s="25"/>
      <c r="Q497" s="25"/>
      <c r="R497" s="25"/>
      <c r="S497" s="25"/>
      <c r="T497" s="25"/>
      <c r="U497" s="25"/>
    </row>
    <row r="498" spans="1:21" ht="12.5">
      <c r="A498" s="25"/>
      <c r="B498" s="25"/>
      <c r="C498" s="25"/>
      <c r="D498" s="25"/>
      <c r="E498" s="25"/>
      <c r="F498" s="25"/>
      <c r="G498" s="25"/>
      <c r="H498" s="25"/>
      <c r="I498" s="25"/>
      <c r="J498" s="25"/>
      <c r="K498" s="25"/>
      <c r="L498" s="25"/>
      <c r="M498" s="25"/>
      <c r="N498" s="25"/>
      <c r="O498" s="25"/>
      <c r="P498" s="25"/>
      <c r="Q498" s="25"/>
      <c r="R498" s="25"/>
      <c r="S498" s="25"/>
      <c r="T498" s="25"/>
      <c r="U498" s="25"/>
    </row>
    <row r="499" spans="1:21" ht="12.5">
      <c r="A499" s="25"/>
      <c r="B499" s="25"/>
      <c r="C499" s="25"/>
      <c r="D499" s="25"/>
      <c r="E499" s="25"/>
      <c r="F499" s="25"/>
      <c r="G499" s="25"/>
      <c r="H499" s="25"/>
      <c r="I499" s="25"/>
      <c r="J499" s="25"/>
      <c r="K499" s="25"/>
      <c r="L499" s="25"/>
      <c r="M499" s="25"/>
      <c r="N499" s="25"/>
      <c r="O499" s="25"/>
      <c r="P499" s="25"/>
      <c r="Q499" s="25"/>
      <c r="R499" s="25"/>
      <c r="S499" s="25"/>
      <c r="T499" s="25"/>
      <c r="U499" s="25"/>
    </row>
    <row r="500" spans="1:21" ht="12.5">
      <c r="A500" s="25"/>
      <c r="B500" s="25"/>
      <c r="C500" s="25"/>
      <c r="D500" s="25"/>
      <c r="E500" s="25"/>
      <c r="F500" s="25"/>
      <c r="G500" s="25"/>
      <c r="H500" s="25"/>
      <c r="I500" s="25"/>
      <c r="J500" s="25"/>
      <c r="K500" s="25"/>
      <c r="L500" s="25"/>
      <c r="M500" s="25"/>
      <c r="N500" s="25"/>
      <c r="O500" s="25"/>
      <c r="P500" s="25"/>
      <c r="Q500" s="25"/>
      <c r="R500" s="25"/>
      <c r="S500" s="25"/>
      <c r="T500" s="25"/>
      <c r="U500" s="25"/>
    </row>
    <row r="501" spans="1:21" ht="12.5">
      <c r="A501" s="25"/>
      <c r="B501" s="25"/>
      <c r="C501" s="25"/>
      <c r="D501" s="25"/>
      <c r="E501" s="25"/>
      <c r="F501" s="25"/>
      <c r="G501" s="25"/>
      <c r="H501" s="25"/>
      <c r="I501" s="25"/>
      <c r="J501" s="25"/>
      <c r="K501" s="25"/>
      <c r="L501" s="25"/>
      <c r="M501" s="25"/>
      <c r="N501" s="25"/>
      <c r="O501" s="25"/>
      <c r="P501" s="25"/>
      <c r="Q501" s="25"/>
      <c r="R501" s="25"/>
      <c r="S501" s="25"/>
      <c r="T501" s="25"/>
      <c r="U501" s="25"/>
    </row>
    <row r="502" spans="1:21" ht="12.5">
      <c r="A502" s="25"/>
      <c r="B502" s="25"/>
      <c r="C502" s="25"/>
      <c r="D502" s="25"/>
      <c r="E502" s="25"/>
      <c r="F502" s="25"/>
      <c r="G502" s="25"/>
      <c r="H502" s="25"/>
      <c r="I502" s="25"/>
      <c r="J502" s="25"/>
      <c r="K502" s="25"/>
      <c r="L502" s="25"/>
      <c r="M502" s="25"/>
      <c r="N502" s="25"/>
      <c r="O502" s="25"/>
      <c r="P502" s="25"/>
      <c r="Q502" s="25"/>
      <c r="R502" s="25"/>
      <c r="S502" s="25"/>
      <c r="T502" s="25"/>
      <c r="U502" s="25"/>
    </row>
    <row r="503" spans="1:21" ht="12.5">
      <c r="A503" s="25"/>
      <c r="B503" s="25"/>
      <c r="C503" s="25"/>
      <c r="D503" s="25"/>
      <c r="E503" s="25"/>
      <c r="F503" s="25"/>
      <c r="G503" s="25"/>
      <c r="H503" s="25"/>
      <c r="I503" s="25"/>
      <c r="J503" s="25"/>
      <c r="K503" s="25"/>
      <c r="L503" s="25"/>
      <c r="M503" s="25"/>
      <c r="N503" s="25"/>
      <c r="O503" s="25"/>
      <c r="P503" s="25"/>
      <c r="Q503" s="25"/>
      <c r="R503" s="25"/>
      <c r="S503" s="25"/>
      <c r="T503" s="25"/>
      <c r="U503" s="25"/>
    </row>
    <row r="504" spans="1:21" ht="12.5">
      <c r="A504" s="25"/>
      <c r="B504" s="25"/>
      <c r="C504" s="25"/>
      <c r="D504" s="25"/>
      <c r="E504" s="25"/>
      <c r="F504" s="25"/>
      <c r="G504" s="25"/>
      <c r="H504" s="25"/>
      <c r="I504" s="25"/>
      <c r="J504" s="25"/>
      <c r="K504" s="25"/>
      <c r="L504" s="25"/>
      <c r="M504" s="25"/>
      <c r="N504" s="25"/>
      <c r="O504" s="25"/>
      <c r="P504" s="25"/>
      <c r="Q504" s="25"/>
      <c r="R504" s="25"/>
      <c r="S504" s="25"/>
      <c r="T504" s="25"/>
      <c r="U504" s="25"/>
    </row>
    <row r="505" spans="1:21" ht="12.5">
      <c r="A505" s="25"/>
      <c r="B505" s="25"/>
      <c r="C505" s="25"/>
      <c r="D505" s="25"/>
      <c r="E505" s="25"/>
      <c r="F505" s="25"/>
      <c r="G505" s="25"/>
      <c r="H505" s="25"/>
      <c r="I505" s="25"/>
      <c r="J505" s="25"/>
      <c r="K505" s="25"/>
      <c r="L505" s="25"/>
      <c r="M505" s="25"/>
      <c r="N505" s="25"/>
      <c r="O505" s="25"/>
      <c r="P505" s="25"/>
      <c r="Q505" s="25"/>
      <c r="R505" s="25"/>
      <c r="S505" s="25"/>
      <c r="T505" s="25"/>
      <c r="U505" s="25"/>
    </row>
    <row r="506" spans="1:21" ht="12.5">
      <c r="A506" s="25"/>
      <c r="B506" s="25"/>
      <c r="C506" s="25"/>
      <c r="D506" s="25"/>
      <c r="E506" s="25"/>
      <c r="F506" s="25"/>
      <c r="G506" s="25"/>
      <c r="H506" s="25"/>
      <c r="I506" s="25"/>
      <c r="J506" s="25"/>
      <c r="K506" s="25"/>
      <c r="L506" s="25"/>
      <c r="M506" s="25"/>
      <c r="N506" s="25"/>
      <c r="O506" s="25"/>
      <c r="P506" s="25"/>
      <c r="Q506" s="25"/>
      <c r="R506" s="25"/>
      <c r="S506" s="25"/>
      <c r="T506" s="25"/>
      <c r="U506" s="25"/>
    </row>
    <row r="507" spans="1:21" ht="12.5">
      <c r="A507" s="25"/>
      <c r="B507" s="25"/>
      <c r="C507" s="25"/>
      <c r="D507" s="25"/>
      <c r="E507" s="25"/>
      <c r="F507" s="25"/>
      <c r="G507" s="25"/>
      <c r="H507" s="25"/>
      <c r="I507" s="25"/>
      <c r="J507" s="25"/>
      <c r="K507" s="25"/>
      <c r="L507" s="25"/>
      <c r="M507" s="25"/>
      <c r="N507" s="25"/>
      <c r="O507" s="25"/>
      <c r="P507" s="25"/>
      <c r="Q507" s="25"/>
      <c r="R507" s="25"/>
      <c r="S507" s="25"/>
      <c r="T507" s="25"/>
      <c r="U507" s="25"/>
    </row>
    <row r="508" spans="1:21" ht="12.5">
      <c r="A508" s="25"/>
      <c r="B508" s="25"/>
      <c r="C508" s="25"/>
      <c r="D508" s="25"/>
      <c r="E508" s="25"/>
      <c r="F508" s="25"/>
      <c r="G508" s="25"/>
      <c r="H508" s="25"/>
      <c r="I508" s="25"/>
      <c r="J508" s="25"/>
      <c r="K508" s="25"/>
      <c r="L508" s="25"/>
      <c r="M508" s="25"/>
      <c r="N508" s="25"/>
      <c r="O508" s="25"/>
      <c r="P508" s="25"/>
      <c r="Q508" s="25"/>
      <c r="R508" s="25"/>
      <c r="S508" s="25"/>
      <c r="T508" s="25"/>
      <c r="U508" s="25"/>
    </row>
    <row r="509" spans="1:21" ht="12.5">
      <c r="A509" s="25"/>
      <c r="B509" s="25"/>
      <c r="C509" s="25"/>
      <c r="D509" s="25"/>
      <c r="E509" s="25"/>
      <c r="F509" s="25"/>
      <c r="G509" s="25"/>
      <c r="H509" s="25"/>
      <c r="I509" s="25"/>
      <c r="J509" s="25"/>
      <c r="K509" s="25"/>
      <c r="L509" s="25"/>
      <c r="M509" s="25"/>
      <c r="N509" s="25"/>
      <c r="O509" s="25"/>
      <c r="P509" s="25"/>
      <c r="Q509" s="25"/>
      <c r="R509" s="25"/>
      <c r="S509" s="25"/>
      <c r="T509" s="25"/>
      <c r="U509" s="25"/>
    </row>
    <row r="510" spans="1:21" ht="12.5">
      <c r="A510" s="25"/>
      <c r="B510" s="25"/>
      <c r="C510" s="25"/>
      <c r="D510" s="25"/>
      <c r="E510" s="25"/>
      <c r="F510" s="25"/>
      <c r="G510" s="25"/>
      <c r="H510" s="25"/>
      <c r="I510" s="25"/>
      <c r="J510" s="25"/>
      <c r="K510" s="25"/>
      <c r="L510" s="25"/>
      <c r="M510" s="25"/>
      <c r="N510" s="25"/>
      <c r="O510" s="25"/>
      <c r="P510" s="25"/>
      <c r="Q510" s="25"/>
      <c r="R510" s="25"/>
      <c r="S510" s="25"/>
      <c r="T510" s="25"/>
      <c r="U510" s="25"/>
    </row>
    <row r="511" spans="1:21" ht="12.5">
      <c r="A511" s="25"/>
      <c r="B511" s="25"/>
      <c r="C511" s="25"/>
      <c r="D511" s="25"/>
      <c r="E511" s="25"/>
      <c r="F511" s="25"/>
      <c r="G511" s="25"/>
      <c r="H511" s="25"/>
      <c r="I511" s="25"/>
      <c r="J511" s="25"/>
      <c r="K511" s="25"/>
      <c r="L511" s="25"/>
      <c r="M511" s="25"/>
      <c r="N511" s="25"/>
      <c r="O511" s="25"/>
      <c r="P511" s="25"/>
      <c r="Q511" s="25"/>
      <c r="R511" s="25"/>
      <c r="S511" s="25"/>
      <c r="T511" s="25"/>
      <c r="U511" s="25"/>
    </row>
    <row r="512" spans="1:21" ht="12.5">
      <c r="A512" s="25"/>
      <c r="B512" s="25"/>
      <c r="C512" s="25"/>
      <c r="D512" s="25"/>
      <c r="E512" s="25"/>
      <c r="F512" s="25"/>
      <c r="G512" s="25"/>
      <c r="H512" s="25"/>
      <c r="I512" s="25"/>
      <c r="J512" s="25"/>
      <c r="K512" s="25"/>
      <c r="L512" s="25"/>
      <c r="M512" s="25"/>
      <c r="N512" s="25"/>
      <c r="O512" s="25"/>
      <c r="P512" s="25"/>
      <c r="Q512" s="25"/>
      <c r="R512" s="25"/>
      <c r="S512" s="25"/>
      <c r="T512" s="25"/>
      <c r="U512" s="25"/>
    </row>
    <row r="513" spans="1:21" ht="12.5">
      <c r="A513" s="25"/>
      <c r="B513" s="25"/>
      <c r="C513" s="25"/>
      <c r="D513" s="25"/>
      <c r="E513" s="25"/>
      <c r="F513" s="25"/>
      <c r="G513" s="25"/>
      <c r="H513" s="25"/>
      <c r="I513" s="25"/>
      <c r="J513" s="25"/>
      <c r="K513" s="25"/>
      <c r="L513" s="25"/>
      <c r="M513" s="25"/>
      <c r="N513" s="25"/>
      <c r="O513" s="25"/>
      <c r="P513" s="25"/>
      <c r="Q513" s="25"/>
      <c r="R513" s="25"/>
      <c r="S513" s="25"/>
      <c r="T513" s="25"/>
      <c r="U513" s="25"/>
    </row>
    <row r="514" spans="1:21" ht="12.5">
      <c r="A514" s="25"/>
      <c r="B514" s="25"/>
      <c r="C514" s="25"/>
      <c r="D514" s="25"/>
      <c r="E514" s="25"/>
      <c r="F514" s="25"/>
      <c r="G514" s="25"/>
      <c r="H514" s="25"/>
      <c r="I514" s="25"/>
      <c r="J514" s="25"/>
      <c r="K514" s="25"/>
      <c r="L514" s="25"/>
      <c r="M514" s="25"/>
      <c r="N514" s="25"/>
      <c r="O514" s="25"/>
      <c r="P514" s="25"/>
      <c r="Q514" s="25"/>
      <c r="R514" s="25"/>
      <c r="S514" s="25"/>
      <c r="T514" s="25"/>
      <c r="U514" s="25"/>
    </row>
    <row r="515" spans="1:21" ht="12.5">
      <c r="A515" s="25"/>
      <c r="B515" s="25"/>
      <c r="C515" s="25"/>
      <c r="D515" s="25"/>
      <c r="E515" s="25"/>
      <c r="F515" s="25"/>
      <c r="G515" s="25"/>
      <c r="H515" s="25"/>
      <c r="I515" s="25"/>
      <c r="J515" s="25"/>
      <c r="K515" s="25"/>
      <c r="L515" s="25"/>
      <c r="M515" s="25"/>
      <c r="N515" s="25"/>
      <c r="O515" s="25"/>
      <c r="P515" s="25"/>
      <c r="Q515" s="25"/>
      <c r="R515" s="25"/>
      <c r="S515" s="25"/>
      <c r="T515" s="25"/>
      <c r="U515" s="25"/>
    </row>
    <row r="516" spans="1:21" ht="12.5">
      <c r="A516" s="25"/>
      <c r="B516" s="25"/>
      <c r="C516" s="25"/>
      <c r="D516" s="25"/>
      <c r="E516" s="25"/>
      <c r="F516" s="25"/>
      <c r="G516" s="25"/>
      <c r="H516" s="25"/>
      <c r="I516" s="25"/>
      <c r="J516" s="25"/>
      <c r="K516" s="25"/>
      <c r="L516" s="25"/>
      <c r="M516" s="25"/>
      <c r="N516" s="25"/>
      <c r="O516" s="25"/>
      <c r="P516" s="25"/>
      <c r="Q516" s="25"/>
      <c r="R516" s="25"/>
      <c r="S516" s="25"/>
      <c r="T516" s="25"/>
      <c r="U516" s="25"/>
    </row>
    <row r="517" spans="1:21" ht="12.5">
      <c r="A517" s="25"/>
      <c r="B517" s="25"/>
      <c r="C517" s="25"/>
      <c r="D517" s="25"/>
      <c r="E517" s="25"/>
      <c r="F517" s="25"/>
      <c r="G517" s="25"/>
      <c r="H517" s="25"/>
      <c r="I517" s="25"/>
      <c r="J517" s="25"/>
      <c r="K517" s="25"/>
      <c r="L517" s="25"/>
      <c r="M517" s="25"/>
      <c r="N517" s="25"/>
      <c r="O517" s="25"/>
      <c r="P517" s="25"/>
      <c r="Q517" s="25"/>
      <c r="R517" s="25"/>
      <c r="S517" s="25"/>
      <c r="T517" s="25"/>
      <c r="U517" s="25"/>
    </row>
    <row r="518" spans="1:21" ht="12.5">
      <c r="A518" s="25"/>
      <c r="B518" s="25"/>
      <c r="C518" s="25"/>
      <c r="D518" s="25"/>
      <c r="E518" s="25"/>
      <c r="F518" s="25"/>
      <c r="G518" s="25"/>
      <c r="H518" s="25"/>
      <c r="I518" s="25"/>
      <c r="J518" s="25"/>
      <c r="K518" s="25"/>
      <c r="L518" s="25"/>
      <c r="M518" s="25"/>
      <c r="N518" s="25"/>
      <c r="O518" s="25"/>
      <c r="P518" s="25"/>
      <c r="Q518" s="25"/>
      <c r="R518" s="25"/>
      <c r="S518" s="25"/>
      <c r="T518" s="25"/>
      <c r="U518" s="25"/>
    </row>
    <row r="519" spans="1:21" ht="12.5">
      <c r="A519" s="25"/>
      <c r="B519" s="25"/>
      <c r="C519" s="25"/>
      <c r="D519" s="25"/>
      <c r="E519" s="25"/>
      <c r="F519" s="25"/>
      <c r="G519" s="25"/>
      <c r="H519" s="25"/>
      <c r="I519" s="25"/>
      <c r="J519" s="25"/>
      <c r="K519" s="25"/>
      <c r="L519" s="25"/>
      <c r="M519" s="25"/>
      <c r="N519" s="25"/>
      <c r="O519" s="25"/>
      <c r="P519" s="25"/>
      <c r="Q519" s="25"/>
      <c r="R519" s="25"/>
      <c r="S519" s="25"/>
      <c r="T519" s="25"/>
      <c r="U519" s="25"/>
    </row>
    <row r="520" spans="1:21" ht="12.5">
      <c r="A520" s="25"/>
      <c r="B520" s="25"/>
      <c r="C520" s="25"/>
      <c r="D520" s="25"/>
      <c r="E520" s="25"/>
      <c r="F520" s="25"/>
      <c r="G520" s="25"/>
      <c r="H520" s="25"/>
      <c r="I520" s="25"/>
      <c r="J520" s="25"/>
      <c r="K520" s="25"/>
      <c r="L520" s="25"/>
      <c r="M520" s="25"/>
      <c r="N520" s="25"/>
      <c r="O520" s="25"/>
      <c r="P520" s="25"/>
      <c r="Q520" s="25"/>
      <c r="R520" s="25"/>
      <c r="S520" s="25"/>
      <c r="T520" s="25"/>
      <c r="U520" s="25"/>
    </row>
    <row r="521" spans="1:21" ht="12.5">
      <c r="A521" s="25"/>
      <c r="B521" s="25"/>
      <c r="C521" s="25"/>
      <c r="D521" s="25"/>
      <c r="E521" s="25"/>
      <c r="F521" s="25"/>
      <c r="G521" s="25"/>
      <c r="H521" s="25"/>
      <c r="I521" s="25"/>
      <c r="J521" s="25"/>
      <c r="K521" s="25"/>
      <c r="L521" s="25"/>
      <c r="M521" s="25"/>
      <c r="N521" s="25"/>
      <c r="O521" s="25"/>
      <c r="P521" s="25"/>
      <c r="Q521" s="25"/>
      <c r="R521" s="25"/>
      <c r="S521" s="25"/>
      <c r="T521" s="25"/>
      <c r="U521" s="25"/>
    </row>
    <row r="522" spans="1:21" ht="12.5">
      <c r="A522" s="25"/>
      <c r="B522" s="25"/>
      <c r="C522" s="25"/>
      <c r="D522" s="25"/>
      <c r="E522" s="25"/>
      <c r="F522" s="25"/>
      <c r="G522" s="25"/>
      <c r="H522" s="25"/>
      <c r="I522" s="25"/>
      <c r="J522" s="25"/>
      <c r="K522" s="25"/>
      <c r="L522" s="25"/>
      <c r="M522" s="25"/>
      <c r="N522" s="25"/>
      <c r="O522" s="25"/>
      <c r="P522" s="25"/>
      <c r="Q522" s="25"/>
      <c r="R522" s="25"/>
      <c r="S522" s="25"/>
      <c r="T522" s="25"/>
      <c r="U522" s="25"/>
    </row>
    <row r="523" spans="1:21" ht="12.5">
      <c r="A523" s="25"/>
      <c r="B523" s="25"/>
      <c r="C523" s="25"/>
      <c r="D523" s="25"/>
      <c r="E523" s="25"/>
      <c r="F523" s="25"/>
      <c r="G523" s="25"/>
      <c r="H523" s="25"/>
      <c r="I523" s="25"/>
      <c r="J523" s="25"/>
      <c r="K523" s="25"/>
      <c r="L523" s="25"/>
      <c r="M523" s="25"/>
      <c r="N523" s="25"/>
      <c r="O523" s="25"/>
      <c r="P523" s="25"/>
      <c r="Q523" s="25"/>
      <c r="R523" s="25"/>
      <c r="S523" s="25"/>
      <c r="T523" s="25"/>
      <c r="U523" s="25"/>
    </row>
    <row r="524" spans="1:21" ht="12.5">
      <c r="A524" s="25"/>
      <c r="B524" s="25"/>
      <c r="C524" s="25"/>
      <c r="D524" s="25"/>
      <c r="E524" s="25"/>
      <c r="F524" s="25"/>
      <c r="G524" s="25"/>
      <c r="H524" s="25"/>
      <c r="I524" s="25"/>
      <c r="J524" s="25"/>
      <c r="K524" s="25"/>
      <c r="L524" s="25"/>
      <c r="M524" s="25"/>
      <c r="N524" s="25"/>
      <c r="O524" s="25"/>
      <c r="P524" s="25"/>
      <c r="Q524" s="25"/>
      <c r="R524" s="25"/>
      <c r="S524" s="25"/>
      <c r="T524" s="25"/>
      <c r="U524" s="25"/>
    </row>
    <row r="525" spans="1:21" ht="12.5">
      <c r="A525" s="25"/>
      <c r="B525" s="25"/>
      <c r="C525" s="25"/>
      <c r="D525" s="25"/>
      <c r="E525" s="25"/>
      <c r="F525" s="25"/>
      <c r="G525" s="25"/>
      <c r="H525" s="25"/>
      <c r="I525" s="25"/>
      <c r="J525" s="25"/>
      <c r="K525" s="25"/>
      <c r="L525" s="25"/>
      <c r="M525" s="25"/>
      <c r="N525" s="25"/>
      <c r="O525" s="25"/>
      <c r="P525" s="25"/>
      <c r="Q525" s="25"/>
      <c r="R525" s="25"/>
      <c r="S525" s="25"/>
      <c r="T525" s="25"/>
      <c r="U525" s="25"/>
    </row>
    <row r="526" spans="1:21" ht="12.5">
      <c r="A526" s="25"/>
      <c r="B526" s="25"/>
      <c r="C526" s="25"/>
      <c r="D526" s="25"/>
      <c r="E526" s="25"/>
      <c r="F526" s="25"/>
      <c r="G526" s="25"/>
      <c r="H526" s="25"/>
      <c r="I526" s="25"/>
      <c r="J526" s="25"/>
      <c r="K526" s="25"/>
      <c r="L526" s="25"/>
      <c r="M526" s="25"/>
      <c r="N526" s="25"/>
      <c r="O526" s="25"/>
      <c r="P526" s="25"/>
      <c r="Q526" s="25"/>
      <c r="R526" s="25"/>
      <c r="S526" s="25"/>
      <c r="T526" s="25"/>
      <c r="U526" s="25"/>
    </row>
    <row r="527" spans="1:21" ht="12.5">
      <c r="A527" s="25"/>
      <c r="B527" s="25"/>
      <c r="C527" s="25"/>
      <c r="D527" s="25"/>
      <c r="E527" s="25"/>
      <c r="F527" s="25"/>
      <c r="G527" s="25"/>
      <c r="H527" s="25"/>
      <c r="I527" s="25"/>
      <c r="J527" s="25"/>
      <c r="K527" s="25"/>
      <c r="L527" s="25"/>
      <c r="M527" s="25"/>
      <c r="N527" s="25"/>
      <c r="O527" s="25"/>
      <c r="P527" s="25"/>
      <c r="Q527" s="25"/>
      <c r="R527" s="25"/>
      <c r="S527" s="25"/>
      <c r="T527" s="25"/>
      <c r="U527" s="25"/>
    </row>
    <row r="528" spans="1:21" ht="12.5">
      <c r="A528" s="25"/>
      <c r="B528" s="25"/>
      <c r="C528" s="25"/>
      <c r="D528" s="25"/>
      <c r="E528" s="25"/>
      <c r="F528" s="25"/>
      <c r="G528" s="25"/>
      <c r="H528" s="25"/>
      <c r="I528" s="25"/>
      <c r="J528" s="25"/>
      <c r="K528" s="25"/>
      <c r="L528" s="25"/>
      <c r="M528" s="25"/>
      <c r="N528" s="25"/>
      <c r="O528" s="25"/>
      <c r="P528" s="25"/>
      <c r="Q528" s="25"/>
      <c r="R528" s="25"/>
      <c r="S528" s="25"/>
      <c r="T528" s="25"/>
      <c r="U528" s="25"/>
    </row>
    <row r="529" spans="1:21" ht="12.5">
      <c r="A529" s="25"/>
      <c r="B529" s="25"/>
      <c r="C529" s="25"/>
      <c r="D529" s="25"/>
      <c r="E529" s="25"/>
      <c r="F529" s="25"/>
      <c r="G529" s="25"/>
      <c r="H529" s="25"/>
      <c r="I529" s="25"/>
      <c r="J529" s="25"/>
      <c r="K529" s="25"/>
      <c r="L529" s="25"/>
      <c r="M529" s="25"/>
      <c r="N529" s="25"/>
      <c r="O529" s="25"/>
      <c r="P529" s="25"/>
      <c r="Q529" s="25"/>
      <c r="R529" s="25"/>
      <c r="S529" s="25"/>
      <c r="T529" s="25"/>
      <c r="U529" s="25"/>
    </row>
    <row r="530" spans="1:21" ht="12.5">
      <c r="A530" s="25"/>
      <c r="B530" s="25"/>
      <c r="C530" s="25"/>
      <c r="D530" s="25"/>
      <c r="E530" s="25"/>
      <c r="F530" s="25"/>
      <c r="G530" s="25"/>
      <c r="H530" s="25"/>
      <c r="I530" s="25"/>
      <c r="J530" s="25"/>
      <c r="K530" s="25"/>
      <c r="L530" s="25"/>
      <c r="M530" s="25"/>
      <c r="N530" s="25"/>
      <c r="O530" s="25"/>
      <c r="P530" s="25"/>
      <c r="Q530" s="25"/>
      <c r="R530" s="25"/>
      <c r="S530" s="25"/>
      <c r="T530" s="25"/>
      <c r="U530" s="25"/>
    </row>
    <row r="531" spans="1:21" ht="12.5">
      <c r="A531" s="25"/>
      <c r="B531" s="25"/>
      <c r="C531" s="25"/>
      <c r="D531" s="25"/>
      <c r="E531" s="25"/>
      <c r="F531" s="25"/>
      <c r="G531" s="25"/>
      <c r="H531" s="25"/>
      <c r="I531" s="25"/>
      <c r="J531" s="25"/>
      <c r="K531" s="25"/>
      <c r="L531" s="25"/>
      <c r="M531" s="25"/>
      <c r="N531" s="25"/>
      <c r="O531" s="25"/>
      <c r="P531" s="25"/>
      <c r="Q531" s="25"/>
      <c r="R531" s="25"/>
      <c r="S531" s="25"/>
      <c r="T531" s="25"/>
      <c r="U531" s="25"/>
    </row>
    <row r="532" spans="1:21" ht="12.5">
      <c r="A532" s="25"/>
      <c r="B532" s="25"/>
      <c r="C532" s="25"/>
      <c r="D532" s="25"/>
      <c r="E532" s="25"/>
      <c r="F532" s="25"/>
      <c r="G532" s="25"/>
      <c r="H532" s="25"/>
      <c r="I532" s="25"/>
      <c r="J532" s="25"/>
      <c r="K532" s="25"/>
      <c r="L532" s="25"/>
      <c r="M532" s="25"/>
      <c r="N532" s="25"/>
      <c r="O532" s="25"/>
      <c r="P532" s="25"/>
      <c r="Q532" s="25"/>
      <c r="R532" s="25"/>
      <c r="S532" s="25"/>
      <c r="T532" s="25"/>
      <c r="U532" s="25"/>
    </row>
    <row r="533" spans="1:21" ht="12.5">
      <c r="A533" s="25"/>
      <c r="B533" s="25"/>
      <c r="C533" s="25"/>
      <c r="D533" s="25"/>
      <c r="E533" s="25"/>
      <c r="F533" s="25"/>
      <c r="G533" s="25"/>
      <c r="H533" s="25"/>
      <c r="I533" s="25"/>
      <c r="J533" s="25"/>
      <c r="K533" s="25"/>
      <c r="L533" s="25"/>
      <c r="M533" s="25"/>
      <c r="N533" s="25"/>
      <c r="O533" s="25"/>
      <c r="P533" s="25"/>
      <c r="Q533" s="25"/>
      <c r="R533" s="25"/>
      <c r="S533" s="25"/>
      <c r="T533" s="25"/>
      <c r="U533" s="25"/>
    </row>
    <row r="534" spans="1:21" ht="12.5">
      <c r="A534" s="25"/>
      <c r="B534" s="25"/>
      <c r="C534" s="25"/>
      <c r="D534" s="25"/>
      <c r="E534" s="25"/>
      <c r="F534" s="25"/>
      <c r="G534" s="25"/>
      <c r="H534" s="25"/>
      <c r="I534" s="25"/>
      <c r="J534" s="25"/>
      <c r="K534" s="25"/>
      <c r="L534" s="25"/>
      <c r="M534" s="25"/>
      <c r="N534" s="25"/>
      <c r="O534" s="25"/>
      <c r="P534" s="25"/>
      <c r="Q534" s="25"/>
      <c r="R534" s="25"/>
      <c r="S534" s="25"/>
      <c r="T534" s="25"/>
      <c r="U534" s="25"/>
    </row>
    <row r="535" spans="1:21" ht="12.5">
      <c r="A535" s="25"/>
      <c r="B535" s="25"/>
      <c r="C535" s="25"/>
      <c r="D535" s="25"/>
      <c r="E535" s="25"/>
      <c r="F535" s="25"/>
      <c r="G535" s="25"/>
      <c r="H535" s="25"/>
      <c r="I535" s="25"/>
      <c r="J535" s="25"/>
      <c r="K535" s="25"/>
      <c r="L535" s="25"/>
      <c r="M535" s="25"/>
      <c r="N535" s="25"/>
      <c r="O535" s="25"/>
      <c r="P535" s="25"/>
      <c r="Q535" s="25"/>
      <c r="R535" s="25"/>
      <c r="S535" s="25"/>
      <c r="T535" s="25"/>
      <c r="U535" s="25"/>
    </row>
    <row r="536" spans="1:21" ht="12.5">
      <c r="A536" s="25"/>
      <c r="B536" s="25"/>
      <c r="C536" s="25"/>
      <c r="D536" s="25"/>
      <c r="E536" s="25"/>
      <c r="F536" s="25"/>
      <c r="G536" s="25"/>
      <c r="H536" s="25"/>
      <c r="I536" s="25"/>
      <c r="J536" s="25"/>
      <c r="K536" s="25"/>
      <c r="L536" s="25"/>
      <c r="M536" s="25"/>
      <c r="N536" s="25"/>
      <c r="O536" s="25"/>
      <c r="P536" s="25"/>
      <c r="Q536" s="25"/>
      <c r="R536" s="25"/>
      <c r="S536" s="25"/>
      <c r="T536" s="25"/>
      <c r="U536" s="25"/>
    </row>
    <row r="537" spans="1:21" ht="12.5">
      <c r="A537" s="25"/>
      <c r="B537" s="25"/>
      <c r="C537" s="25"/>
      <c r="D537" s="25"/>
      <c r="E537" s="25"/>
      <c r="F537" s="25"/>
      <c r="G537" s="25"/>
      <c r="H537" s="25"/>
      <c r="I537" s="25"/>
      <c r="J537" s="25"/>
      <c r="K537" s="25"/>
      <c r="L537" s="25"/>
      <c r="M537" s="25"/>
      <c r="N537" s="25"/>
      <c r="O537" s="25"/>
      <c r="P537" s="25"/>
      <c r="Q537" s="25"/>
      <c r="R537" s="25"/>
      <c r="S537" s="25"/>
      <c r="T537" s="25"/>
      <c r="U537" s="25"/>
    </row>
    <row r="538" spans="1:21" ht="12.5">
      <c r="A538" s="25"/>
      <c r="B538" s="25"/>
      <c r="C538" s="25"/>
      <c r="D538" s="25"/>
      <c r="E538" s="25"/>
      <c r="F538" s="25"/>
      <c r="G538" s="25"/>
      <c r="H538" s="25"/>
      <c r="I538" s="25"/>
      <c r="J538" s="25"/>
      <c r="K538" s="25"/>
      <c r="L538" s="25"/>
      <c r="M538" s="25"/>
      <c r="N538" s="25"/>
      <c r="O538" s="25"/>
      <c r="P538" s="25"/>
      <c r="Q538" s="25"/>
      <c r="R538" s="25"/>
      <c r="S538" s="25"/>
      <c r="T538" s="25"/>
      <c r="U538" s="25"/>
    </row>
    <row r="539" spans="1:21" ht="12.5">
      <c r="A539" s="25"/>
      <c r="B539" s="25"/>
      <c r="C539" s="25"/>
      <c r="D539" s="25"/>
      <c r="E539" s="25"/>
      <c r="F539" s="25"/>
      <c r="G539" s="25"/>
      <c r="H539" s="25"/>
      <c r="I539" s="25"/>
      <c r="J539" s="25"/>
      <c r="K539" s="25"/>
      <c r="L539" s="25"/>
      <c r="M539" s="25"/>
      <c r="N539" s="25"/>
      <c r="O539" s="25"/>
      <c r="P539" s="25"/>
      <c r="Q539" s="25"/>
      <c r="R539" s="25"/>
      <c r="S539" s="25"/>
      <c r="T539" s="25"/>
      <c r="U539" s="25"/>
    </row>
    <row r="540" spans="1:21" ht="12.5">
      <c r="A540" s="25"/>
      <c r="B540" s="25"/>
      <c r="C540" s="25"/>
      <c r="D540" s="25"/>
      <c r="E540" s="25"/>
      <c r="F540" s="25"/>
      <c r="G540" s="25"/>
      <c r="H540" s="25"/>
      <c r="I540" s="25"/>
      <c r="J540" s="25"/>
      <c r="K540" s="25"/>
      <c r="L540" s="25"/>
      <c r="M540" s="25"/>
      <c r="N540" s="25"/>
      <c r="O540" s="25"/>
      <c r="P540" s="25"/>
      <c r="Q540" s="25"/>
      <c r="R540" s="25"/>
      <c r="S540" s="25"/>
      <c r="T540" s="25"/>
      <c r="U540" s="25"/>
    </row>
    <row r="541" spans="1:21" ht="12.5">
      <c r="A541" s="25"/>
      <c r="B541" s="25"/>
      <c r="C541" s="25"/>
      <c r="D541" s="25"/>
      <c r="E541" s="25"/>
      <c r="F541" s="25"/>
      <c r="G541" s="25"/>
      <c r="H541" s="25"/>
      <c r="I541" s="25"/>
      <c r="J541" s="25"/>
      <c r="K541" s="25"/>
      <c r="L541" s="25"/>
      <c r="M541" s="25"/>
      <c r="N541" s="25"/>
      <c r="O541" s="25"/>
      <c r="P541" s="25"/>
      <c r="Q541" s="25"/>
      <c r="R541" s="25"/>
      <c r="S541" s="25"/>
      <c r="T541" s="25"/>
      <c r="U541" s="25"/>
    </row>
    <row r="542" spans="1:21" ht="12.5">
      <c r="A542" s="25"/>
      <c r="B542" s="25"/>
      <c r="C542" s="25"/>
      <c r="D542" s="25"/>
      <c r="E542" s="25"/>
      <c r="F542" s="25"/>
      <c r="G542" s="25"/>
      <c r="H542" s="25"/>
      <c r="I542" s="25"/>
      <c r="J542" s="25"/>
      <c r="K542" s="25"/>
      <c r="L542" s="25"/>
      <c r="M542" s="25"/>
      <c r="N542" s="25"/>
      <c r="O542" s="25"/>
      <c r="P542" s="25"/>
      <c r="Q542" s="25"/>
      <c r="R542" s="25"/>
      <c r="S542" s="25"/>
      <c r="T542" s="25"/>
      <c r="U542" s="25"/>
    </row>
    <row r="543" spans="1:21" ht="12.5">
      <c r="A543" s="25"/>
      <c r="B543" s="25"/>
      <c r="C543" s="25"/>
      <c r="D543" s="25"/>
      <c r="E543" s="25"/>
      <c r="F543" s="25"/>
      <c r="G543" s="25"/>
      <c r="H543" s="25"/>
      <c r="I543" s="25"/>
      <c r="J543" s="25"/>
      <c r="K543" s="25"/>
      <c r="L543" s="25"/>
      <c r="M543" s="25"/>
      <c r="N543" s="25"/>
      <c r="O543" s="25"/>
      <c r="P543" s="25"/>
      <c r="Q543" s="25"/>
      <c r="R543" s="25"/>
      <c r="S543" s="25"/>
      <c r="T543" s="25"/>
      <c r="U543" s="25"/>
    </row>
    <row r="544" spans="1:21" ht="12.5">
      <c r="A544" s="25"/>
      <c r="B544" s="25"/>
      <c r="C544" s="25"/>
      <c r="D544" s="25"/>
      <c r="E544" s="25"/>
      <c r="F544" s="25"/>
      <c r="G544" s="25"/>
      <c r="H544" s="25"/>
      <c r="I544" s="25"/>
      <c r="J544" s="25"/>
      <c r="K544" s="25"/>
      <c r="L544" s="25"/>
      <c r="M544" s="25"/>
      <c r="N544" s="25"/>
      <c r="O544" s="25"/>
      <c r="P544" s="25"/>
      <c r="Q544" s="25"/>
      <c r="R544" s="25"/>
      <c r="S544" s="25"/>
      <c r="T544" s="25"/>
      <c r="U544" s="25"/>
    </row>
    <row r="545" spans="1:21" ht="12.5">
      <c r="A545" s="25"/>
      <c r="B545" s="25"/>
      <c r="C545" s="25"/>
      <c r="D545" s="25"/>
      <c r="E545" s="25"/>
      <c r="F545" s="25"/>
      <c r="G545" s="25"/>
      <c r="H545" s="25"/>
      <c r="I545" s="25"/>
      <c r="J545" s="25"/>
      <c r="K545" s="25"/>
      <c r="L545" s="25"/>
      <c r="M545" s="25"/>
      <c r="N545" s="25"/>
      <c r="O545" s="25"/>
      <c r="P545" s="25"/>
      <c r="Q545" s="25"/>
      <c r="R545" s="25"/>
      <c r="S545" s="25"/>
      <c r="T545" s="25"/>
      <c r="U545" s="25"/>
    </row>
    <row r="546" spans="1:21" ht="12.5">
      <c r="A546" s="25"/>
      <c r="B546" s="25"/>
      <c r="C546" s="25"/>
      <c r="D546" s="25"/>
      <c r="E546" s="25"/>
      <c r="F546" s="25"/>
      <c r="G546" s="25"/>
      <c r="H546" s="25"/>
      <c r="I546" s="25"/>
      <c r="J546" s="25"/>
      <c r="K546" s="25"/>
      <c r="L546" s="25"/>
      <c r="M546" s="25"/>
      <c r="N546" s="25"/>
      <c r="O546" s="25"/>
      <c r="P546" s="25"/>
      <c r="Q546" s="25"/>
      <c r="R546" s="25"/>
      <c r="S546" s="25"/>
      <c r="T546" s="25"/>
      <c r="U546" s="25"/>
    </row>
    <row r="547" spans="1:21" ht="12.5">
      <c r="A547" s="25"/>
      <c r="B547" s="25"/>
      <c r="C547" s="25"/>
      <c r="D547" s="25"/>
      <c r="E547" s="25"/>
      <c r="F547" s="25"/>
      <c r="G547" s="25"/>
      <c r="H547" s="25"/>
      <c r="I547" s="25"/>
      <c r="J547" s="25"/>
      <c r="K547" s="25"/>
      <c r="L547" s="25"/>
      <c r="M547" s="25"/>
      <c r="N547" s="25"/>
      <c r="O547" s="25"/>
      <c r="P547" s="25"/>
      <c r="Q547" s="25"/>
      <c r="R547" s="25"/>
      <c r="S547" s="25"/>
      <c r="T547" s="25"/>
      <c r="U547" s="25"/>
    </row>
    <row r="548" spans="1:21" ht="12.5">
      <c r="A548" s="25"/>
      <c r="B548" s="25"/>
      <c r="C548" s="25"/>
      <c r="D548" s="25"/>
      <c r="E548" s="25"/>
      <c r="F548" s="25"/>
      <c r="G548" s="25"/>
      <c r="H548" s="25"/>
      <c r="I548" s="25"/>
      <c r="J548" s="25"/>
      <c r="K548" s="25"/>
      <c r="L548" s="25"/>
      <c r="M548" s="25"/>
      <c r="N548" s="25"/>
      <c r="O548" s="25"/>
      <c r="P548" s="25"/>
      <c r="Q548" s="25"/>
      <c r="R548" s="25"/>
      <c r="S548" s="25"/>
      <c r="T548" s="25"/>
      <c r="U548" s="25"/>
    </row>
    <row r="549" spans="1:21" ht="12.5">
      <c r="A549" s="25"/>
      <c r="B549" s="25"/>
      <c r="C549" s="25"/>
      <c r="D549" s="25"/>
      <c r="E549" s="25"/>
      <c r="F549" s="25"/>
      <c r="G549" s="25"/>
      <c r="H549" s="25"/>
      <c r="I549" s="25"/>
      <c r="J549" s="25"/>
      <c r="K549" s="25"/>
      <c r="L549" s="25"/>
      <c r="M549" s="25"/>
      <c r="N549" s="25"/>
      <c r="O549" s="25"/>
      <c r="P549" s="25"/>
      <c r="Q549" s="25"/>
      <c r="R549" s="25"/>
      <c r="S549" s="25"/>
      <c r="T549" s="25"/>
      <c r="U549" s="25"/>
    </row>
    <row r="550" spans="1:21" ht="12.5">
      <c r="A550" s="25"/>
      <c r="B550" s="25"/>
      <c r="C550" s="25"/>
      <c r="D550" s="25"/>
      <c r="E550" s="25"/>
      <c r="F550" s="25"/>
      <c r="G550" s="25"/>
      <c r="H550" s="25"/>
      <c r="I550" s="25"/>
      <c r="J550" s="25"/>
      <c r="K550" s="25"/>
      <c r="L550" s="25"/>
      <c r="M550" s="25"/>
      <c r="N550" s="25"/>
      <c r="O550" s="25"/>
      <c r="P550" s="25"/>
      <c r="Q550" s="25"/>
      <c r="R550" s="25"/>
      <c r="S550" s="25"/>
      <c r="T550" s="25"/>
      <c r="U550" s="25"/>
    </row>
    <row r="551" spans="1:21" ht="12.5">
      <c r="A551" s="25"/>
      <c r="B551" s="25"/>
      <c r="C551" s="25"/>
      <c r="D551" s="25"/>
      <c r="E551" s="25"/>
      <c r="F551" s="25"/>
      <c r="G551" s="25"/>
      <c r="H551" s="25"/>
      <c r="I551" s="25"/>
      <c r="J551" s="25"/>
      <c r="K551" s="25"/>
      <c r="L551" s="25"/>
      <c r="M551" s="25"/>
      <c r="N551" s="25"/>
      <c r="O551" s="25"/>
      <c r="P551" s="25"/>
      <c r="Q551" s="25"/>
      <c r="R551" s="25"/>
      <c r="S551" s="25"/>
      <c r="T551" s="25"/>
      <c r="U551" s="25"/>
    </row>
    <row r="552" spans="1:21" ht="12.5">
      <c r="A552" s="25"/>
      <c r="B552" s="25"/>
      <c r="C552" s="25"/>
      <c r="D552" s="25"/>
      <c r="E552" s="25"/>
      <c r="F552" s="25"/>
      <c r="G552" s="25"/>
      <c r="H552" s="25"/>
      <c r="I552" s="25"/>
      <c r="J552" s="25"/>
      <c r="K552" s="25"/>
      <c r="L552" s="25"/>
      <c r="M552" s="25"/>
      <c r="N552" s="25"/>
      <c r="O552" s="25"/>
      <c r="P552" s="25"/>
      <c r="Q552" s="25"/>
      <c r="R552" s="25"/>
      <c r="S552" s="25"/>
      <c r="T552" s="25"/>
      <c r="U552" s="25"/>
    </row>
    <row r="553" spans="1:21" ht="12.5">
      <c r="A553" s="25"/>
      <c r="B553" s="25"/>
      <c r="C553" s="25"/>
      <c r="D553" s="25"/>
      <c r="E553" s="25"/>
      <c r="F553" s="25"/>
      <c r="G553" s="25"/>
      <c r="H553" s="25"/>
      <c r="I553" s="25"/>
      <c r="J553" s="25"/>
      <c r="K553" s="25"/>
      <c r="L553" s="25"/>
      <c r="M553" s="25"/>
      <c r="N553" s="25"/>
      <c r="O553" s="25"/>
      <c r="P553" s="25"/>
      <c r="Q553" s="25"/>
      <c r="R553" s="25"/>
      <c r="S553" s="25"/>
      <c r="T553" s="25"/>
      <c r="U553" s="25"/>
    </row>
    <row r="554" spans="1:21" ht="12.5">
      <c r="A554" s="25"/>
      <c r="B554" s="25"/>
      <c r="C554" s="25"/>
      <c r="D554" s="25"/>
      <c r="E554" s="25"/>
      <c r="F554" s="25"/>
      <c r="G554" s="25"/>
      <c r="H554" s="25"/>
      <c r="I554" s="25"/>
      <c r="J554" s="25"/>
      <c r="K554" s="25"/>
      <c r="L554" s="25"/>
      <c r="M554" s="25"/>
      <c r="N554" s="25"/>
      <c r="O554" s="25"/>
      <c r="P554" s="25"/>
      <c r="Q554" s="25"/>
      <c r="R554" s="25"/>
      <c r="S554" s="25"/>
      <c r="T554" s="25"/>
      <c r="U554" s="25"/>
    </row>
    <row r="555" spans="1:21" ht="12.5">
      <c r="A555" s="25"/>
      <c r="B555" s="25"/>
      <c r="C555" s="25"/>
      <c r="D555" s="25"/>
      <c r="E555" s="25"/>
      <c r="F555" s="25"/>
      <c r="G555" s="25"/>
      <c r="H555" s="25"/>
      <c r="I555" s="25"/>
      <c r="J555" s="25"/>
      <c r="K555" s="25"/>
      <c r="L555" s="25"/>
      <c r="M555" s="25"/>
      <c r="N555" s="25"/>
      <c r="O555" s="25"/>
      <c r="P555" s="25"/>
      <c r="Q555" s="25"/>
      <c r="R555" s="25"/>
      <c r="S555" s="25"/>
      <c r="T555" s="25"/>
      <c r="U555" s="25"/>
    </row>
    <row r="556" spans="1:21" ht="12.5">
      <c r="A556" s="25"/>
      <c r="B556" s="25"/>
      <c r="C556" s="25"/>
      <c r="D556" s="25"/>
      <c r="E556" s="25"/>
      <c r="F556" s="25"/>
      <c r="G556" s="25"/>
      <c r="H556" s="25"/>
      <c r="I556" s="25"/>
      <c r="J556" s="25"/>
      <c r="K556" s="25"/>
      <c r="L556" s="25"/>
      <c r="M556" s="25"/>
      <c r="N556" s="25"/>
      <c r="O556" s="25"/>
      <c r="P556" s="25"/>
      <c r="Q556" s="25"/>
      <c r="R556" s="25"/>
      <c r="S556" s="25"/>
      <c r="T556" s="25"/>
      <c r="U556" s="25"/>
    </row>
    <row r="557" spans="1:21" ht="12.5">
      <c r="A557" s="25"/>
      <c r="B557" s="25"/>
      <c r="C557" s="25"/>
      <c r="D557" s="25"/>
      <c r="E557" s="25"/>
      <c r="F557" s="25"/>
      <c r="G557" s="25"/>
      <c r="H557" s="25"/>
      <c r="I557" s="25"/>
      <c r="J557" s="25"/>
      <c r="K557" s="25"/>
      <c r="L557" s="25"/>
      <c r="M557" s="25"/>
      <c r="N557" s="25"/>
      <c r="O557" s="25"/>
      <c r="P557" s="25"/>
      <c r="Q557" s="25"/>
      <c r="R557" s="25"/>
      <c r="S557" s="25"/>
      <c r="T557" s="25"/>
      <c r="U557" s="25"/>
    </row>
    <row r="558" spans="1:21" ht="12.5">
      <c r="A558" s="25"/>
      <c r="B558" s="25"/>
      <c r="C558" s="25"/>
      <c r="D558" s="25"/>
      <c r="E558" s="25"/>
      <c r="F558" s="25"/>
      <c r="G558" s="25"/>
      <c r="H558" s="25"/>
      <c r="I558" s="25"/>
      <c r="J558" s="25"/>
      <c r="K558" s="25"/>
      <c r="L558" s="25"/>
      <c r="M558" s="25"/>
      <c r="N558" s="25"/>
      <c r="O558" s="25"/>
      <c r="P558" s="25"/>
      <c r="Q558" s="25"/>
      <c r="R558" s="25"/>
      <c r="S558" s="25"/>
      <c r="T558" s="25"/>
      <c r="U558" s="25"/>
    </row>
    <row r="559" spans="1:21" ht="12.5">
      <c r="A559" s="25"/>
      <c r="B559" s="25"/>
      <c r="C559" s="25"/>
      <c r="D559" s="25"/>
      <c r="E559" s="25"/>
      <c r="F559" s="25"/>
      <c r="G559" s="25"/>
      <c r="H559" s="25"/>
      <c r="I559" s="25"/>
      <c r="J559" s="25"/>
      <c r="K559" s="25"/>
      <c r="L559" s="25"/>
      <c r="M559" s="25"/>
      <c r="N559" s="25"/>
      <c r="O559" s="25"/>
      <c r="P559" s="25"/>
      <c r="Q559" s="25"/>
      <c r="R559" s="25"/>
      <c r="S559" s="25"/>
      <c r="T559" s="25"/>
      <c r="U559" s="25"/>
    </row>
    <row r="560" spans="1:21" ht="12.5">
      <c r="A560" s="25"/>
      <c r="B560" s="25"/>
      <c r="C560" s="25"/>
      <c r="D560" s="25"/>
      <c r="E560" s="25"/>
      <c r="F560" s="25"/>
      <c r="G560" s="25"/>
      <c r="H560" s="25"/>
      <c r="I560" s="25"/>
      <c r="J560" s="25"/>
      <c r="K560" s="25"/>
      <c r="L560" s="25"/>
      <c r="M560" s="25"/>
      <c r="N560" s="25"/>
      <c r="O560" s="25"/>
      <c r="P560" s="25"/>
      <c r="Q560" s="25"/>
      <c r="R560" s="25"/>
      <c r="S560" s="25"/>
      <c r="T560" s="25"/>
      <c r="U560" s="25"/>
    </row>
    <row r="561" spans="1:21" ht="12.5">
      <c r="A561" s="25"/>
      <c r="B561" s="25"/>
      <c r="C561" s="25"/>
      <c r="D561" s="25"/>
      <c r="E561" s="25"/>
      <c r="F561" s="25"/>
      <c r="G561" s="25"/>
      <c r="H561" s="25"/>
      <c r="I561" s="25"/>
      <c r="J561" s="25"/>
      <c r="K561" s="25"/>
      <c r="L561" s="25"/>
      <c r="M561" s="25"/>
      <c r="N561" s="25"/>
      <c r="O561" s="25"/>
      <c r="P561" s="25"/>
      <c r="Q561" s="25"/>
      <c r="R561" s="25"/>
      <c r="S561" s="25"/>
      <c r="T561" s="25"/>
      <c r="U561" s="25"/>
    </row>
    <row r="562" spans="1:21" ht="12.5">
      <c r="A562" s="25"/>
      <c r="B562" s="25"/>
      <c r="C562" s="25"/>
      <c r="D562" s="25"/>
      <c r="E562" s="25"/>
      <c r="F562" s="25"/>
      <c r="G562" s="25"/>
      <c r="H562" s="25"/>
      <c r="I562" s="25"/>
      <c r="J562" s="25"/>
      <c r="K562" s="25"/>
      <c r="L562" s="25"/>
      <c r="M562" s="25"/>
      <c r="N562" s="25"/>
      <c r="O562" s="25"/>
      <c r="P562" s="25"/>
      <c r="Q562" s="25"/>
      <c r="R562" s="25"/>
      <c r="S562" s="25"/>
      <c r="T562" s="25"/>
      <c r="U562" s="25"/>
    </row>
    <row r="563" spans="1:21" ht="12.5">
      <c r="A563" s="25"/>
      <c r="B563" s="25"/>
      <c r="C563" s="25"/>
      <c r="D563" s="25"/>
      <c r="E563" s="25"/>
      <c r="F563" s="25"/>
      <c r="G563" s="25"/>
      <c r="H563" s="25"/>
      <c r="I563" s="25"/>
      <c r="J563" s="25"/>
      <c r="K563" s="25"/>
      <c r="L563" s="25"/>
      <c r="M563" s="25"/>
      <c r="N563" s="25"/>
      <c r="O563" s="25"/>
      <c r="P563" s="25"/>
      <c r="Q563" s="25"/>
      <c r="R563" s="25"/>
      <c r="S563" s="25"/>
      <c r="T563" s="25"/>
      <c r="U563" s="25"/>
    </row>
    <row r="564" spans="1:21" ht="12.5">
      <c r="A564" s="25"/>
      <c r="B564" s="25"/>
      <c r="C564" s="25"/>
      <c r="D564" s="25"/>
      <c r="E564" s="25"/>
      <c r="F564" s="25"/>
      <c r="G564" s="25"/>
      <c r="H564" s="25"/>
      <c r="I564" s="25"/>
      <c r="J564" s="25"/>
      <c r="K564" s="25"/>
      <c r="L564" s="25"/>
      <c r="M564" s="25"/>
      <c r="N564" s="25"/>
      <c r="O564" s="25"/>
      <c r="P564" s="25"/>
      <c r="Q564" s="25"/>
      <c r="R564" s="25"/>
      <c r="S564" s="25"/>
      <c r="T564" s="25"/>
      <c r="U564" s="25"/>
    </row>
    <row r="565" spans="1:21" ht="12.5">
      <c r="A565" s="25"/>
      <c r="B565" s="25"/>
      <c r="C565" s="25"/>
      <c r="D565" s="25"/>
      <c r="E565" s="25"/>
      <c r="F565" s="25"/>
      <c r="G565" s="25"/>
      <c r="H565" s="25"/>
      <c r="I565" s="25"/>
      <c r="J565" s="25"/>
      <c r="K565" s="25"/>
      <c r="L565" s="25"/>
      <c r="M565" s="25"/>
      <c r="N565" s="25"/>
      <c r="O565" s="25"/>
      <c r="P565" s="25"/>
      <c r="Q565" s="25"/>
      <c r="R565" s="25"/>
      <c r="S565" s="25"/>
      <c r="T565" s="25"/>
      <c r="U565" s="25"/>
    </row>
    <row r="566" spans="1:21" ht="12.5">
      <c r="A566" s="25"/>
      <c r="B566" s="25"/>
      <c r="C566" s="25"/>
      <c r="D566" s="25"/>
      <c r="E566" s="25"/>
      <c r="F566" s="25"/>
      <c r="G566" s="25"/>
      <c r="H566" s="25"/>
      <c r="I566" s="25"/>
      <c r="J566" s="25"/>
      <c r="K566" s="25"/>
      <c r="L566" s="25"/>
      <c r="M566" s="25"/>
      <c r="N566" s="25"/>
      <c r="O566" s="25"/>
      <c r="P566" s="25"/>
      <c r="Q566" s="25"/>
      <c r="R566" s="25"/>
      <c r="S566" s="25"/>
      <c r="T566" s="25"/>
      <c r="U566" s="25"/>
    </row>
    <row r="567" spans="1:21" ht="12.5">
      <c r="A567" s="25"/>
      <c r="B567" s="25"/>
      <c r="C567" s="25"/>
      <c r="D567" s="25"/>
      <c r="E567" s="25"/>
      <c r="F567" s="25"/>
      <c r="G567" s="25"/>
      <c r="H567" s="25"/>
      <c r="I567" s="25"/>
      <c r="J567" s="25"/>
      <c r="K567" s="25"/>
      <c r="L567" s="25"/>
      <c r="M567" s="25"/>
      <c r="N567" s="25"/>
      <c r="O567" s="25"/>
      <c r="P567" s="25"/>
      <c r="Q567" s="25"/>
      <c r="R567" s="25"/>
      <c r="S567" s="25"/>
      <c r="T567" s="25"/>
      <c r="U567" s="25"/>
    </row>
    <row r="568" spans="1:21" ht="12.5">
      <c r="A568" s="25"/>
      <c r="B568" s="25"/>
      <c r="C568" s="25"/>
      <c r="D568" s="25"/>
      <c r="E568" s="25"/>
      <c r="F568" s="25"/>
      <c r="G568" s="25"/>
      <c r="H568" s="25"/>
      <c r="I568" s="25"/>
      <c r="J568" s="25"/>
      <c r="K568" s="25"/>
      <c r="L568" s="25"/>
      <c r="M568" s="25"/>
      <c r="N568" s="25"/>
      <c r="O568" s="25"/>
      <c r="P568" s="25"/>
      <c r="Q568" s="25"/>
      <c r="R568" s="25"/>
      <c r="S568" s="25"/>
      <c r="T568" s="25"/>
      <c r="U568" s="25"/>
    </row>
    <row r="569" spans="1:21" ht="12.5">
      <c r="A569" s="25"/>
      <c r="B569" s="25"/>
      <c r="C569" s="25"/>
      <c r="D569" s="25"/>
      <c r="E569" s="25"/>
      <c r="F569" s="25"/>
      <c r="G569" s="25"/>
      <c r="H569" s="25"/>
      <c r="I569" s="25"/>
      <c r="J569" s="25"/>
      <c r="K569" s="25"/>
      <c r="L569" s="25"/>
      <c r="M569" s="25"/>
      <c r="N569" s="25"/>
      <c r="O569" s="25"/>
      <c r="P569" s="25"/>
      <c r="Q569" s="25"/>
      <c r="R569" s="25"/>
      <c r="S569" s="25"/>
      <c r="T569" s="25"/>
      <c r="U569" s="25"/>
    </row>
    <row r="570" spans="1:21" ht="12.5">
      <c r="A570" s="25"/>
      <c r="B570" s="25"/>
      <c r="C570" s="25"/>
      <c r="D570" s="25"/>
      <c r="E570" s="25"/>
      <c r="F570" s="25"/>
      <c r="G570" s="25"/>
      <c r="H570" s="25"/>
      <c r="I570" s="25"/>
      <c r="J570" s="25"/>
      <c r="K570" s="25"/>
      <c r="L570" s="25"/>
      <c r="M570" s="25"/>
      <c r="N570" s="25"/>
      <c r="O570" s="25"/>
      <c r="P570" s="25"/>
      <c r="Q570" s="25"/>
      <c r="R570" s="25"/>
      <c r="S570" s="25"/>
      <c r="T570" s="25"/>
      <c r="U570" s="25"/>
    </row>
    <row r="571" spans="1:21" ht="12.5">
      <c r="A571" s="25"/>
      <c r="B571" s="25"/>
      <c r="C571" s="25"/>
      <c r="D571" s="25"/>
      <c r="E571" s="25"/>
      <c r="F571" s="25"/>
      <c r="G571" s="25"/>
      <c r="H571" s="25"/>
      <c r="I571" s="25"/>
      <c r="J571" s="25"/>
      <c r="K571" s="25"/>
      <c r="L571" s="25"/>
      <c r="M571" s="25"/>
      <c r="N571" s="25"/>
      <c r="O571" s="25"/>
      <c r="P571" s="25"/>
      <c r="Q571" s="25"/>
      <c r="R571" s="25"/>
      <c r="S571" s="25"/>
      <c r="T571" s="25"/>
      <c r="U571" s="25"/>
    </row>
    <row r="572" spans="1:21" ht="12.5">
      <c r="A572" s="25"/>
      <c r="B572" s="25"/>
      <c r="C572" s="25"/>
      <c r="D572" s="25"/>
      <c r="E572" s="25"/>
      <c r="F572" s="25"/>
      <c r="G572" s="25"/>
      <c r="H572" s="25"/>
      <c r="I572" s="25"/>
      <c r="J572" s="25"/>
      <c r="K572" s="25"/>
      <c r="L572" s="25"/>
      <c r="M572" s="25"/>
      <c r="N572" s="25"/>
      <c r="O572" s="25"/>
      <c r="P572" s="25"/>
      <c r="Q572" s="25"/>
      <c r="R572" s="25"/>
      <c r="S572" s="25"/>
      <c r="T572" s="25"/>
      <c r="U572" s="25"/>
    </row>
    <row r="573" spans="1:21" ht="12.5">
      <c r="A573" s="25"/>
      <c r="B573" s="25"/>
      <c r="C573" s="25"/>
      <c r="D573" s="25"/>
      <c r="E573" s="25"/>
      <c r="F573" s="25"/>
      <c r="G573" s="25"/>
      <c r="H573" s="25"/>
      <c r="I573" s="25"/>
      <c r="J573" s="25"/>
      <c r="K573" s="25"/>
      <c r="L573" s="25"/>
      <c r="M573" s="25"/>
      <c r="N573" s="25"/>
      <c r="O573" s="25"/>
      <c r="P573" s="25"/>
      <c r="Q573" s="25"/>
      <c r="R573" s="25"/>
      <c r="S573" s="25"/>
      <c r="T573" s="25"/>
      <c r="U573" s="25"/>
    </row>
    <row r="574" spans="1:21" ht="12.5">
      <c r="A574" s="25"/>
      <c r="B574" s="25"/>
      <c r="C574" s="25"/>
      <c r="D574" s="25"/>
      <c r="E574" s="25"/>
      <c r="F574" s="25"/>
      <c r="G574" s="25"/>
      <c r="H574" s="25"/>
      <c r="I574" s="25"/>
      <c r="J574" s="25"/>
      <c r="K574" s="25"/>
      <c r="L574" s="25"/>
      <c r="M574" s="25"/>
      <c r="N574" s="25"/>
      <c r="O574" s="25"/>
      <c r="P574" s="25"/>
      <c r="Q574" s="25"/>
      <c r="R574" s="25"/>
      <c r="S574" s="25"/>
      <c r="T574" s="25"/>
      <c r="U574" s="25"/>
    </row>
    <row r="575" spans="1:21" ht="12.5">
      <c r="A575" s="25"/>
      <c r="B575" s="25"/>
      <c r="C575" s="25"/>
      <c r="D575" s="25"/>
      <c r="E575" s="25"/>
      <c r="F575" s="25"/>
      <c r="G575" s="25"/>
      <c r="H575" s="25"/>
      <c r="I575" s="25"/>
      <c r="J575" s="25"/>
      <c r="K575" s="25"/>
      <c r="L575" s="25"/>
      <c r="M575" s="25"/>
      <c r="N575" s="25"/>
      <c r="O575" s="25"/>
      <c r="P575" s="25"/>
      <c r="Q575" s="25"/>
      <c r="R575" s="25"/>
      <c r="S575" s="25"/>
      <c r="T575" s="25"/>
      <c r="U575" s="25"/>
    </row>
    <row r="576" spans="1:21" ht="12.5">
      <c r="A576" s="25"/>
      <c r="B576" s="25"/>
      <c r="C576" s="25"/>
      <c r="D576" s="25"/>
      <c r="E576" s="25"/>
      <c r="F576" s="25"/>
      <c r="G576" s="25"/>
      <c r="H576" s="25"/>
      <c r="I576" s="25"/>
      <c r="J576" s="25"/>
      <c r="K576" s="25"/>
      <c r="L576" s="25"/>
      <c r="M576" s="25"/>
      <c r="N576" s="25"/>
      <c r="O576" s="25"/>
      <c r="P576" s="25"/>
      <c r="Q576" s="25"/>
      <c r="R576" s="25"/>
      <c r="S576" s="25"/>
      <c r="T576" s="25"/>
      <c r="U576" s="25"/>
    </row>
    <row r="577" spans="1:21" ht="12.5">
      <c r="A577" s="25"/>
      <c r="B577" s="25"/>
      <c r="C577" s="25"/>
      <c r="D577" s="25"/>
      <c r="E577" s="25"/>
      <c r="F577" s="25"/>
      <c r="G577" s="25"/>
      <c r="H577" s="25"/>
      <c r="I577" s="25"/>
      <c r="J577" s="25"/>
      <c r="K577" s="25"/>
      <c r="L577" s="25"/>
      <c r="M577" s="25"/>
      <c r="N577" s="25"/>
      <c r="O577" s="25"/>
      <c r="P577" s="25"/>
      <c r="Q577" s="25"/>
      <c r="R577" s="25"/>
      <c r="S577" s="25"/>
      <c r="T577" s="25"/>
      <c r="U577" s="25"/>
    </row>
    <row r="578" spans="1:21" ht="12.5">
      <c r="A578" s="25"/>
      <c r="B578" s="25"/>
      <c r="C578" s="25"/>
      <c r="D578" s="25"/>
      <c r="E578" s="25"/>
      <c r="F578" s="25"/>
      <c r="G578" s="25"/>
      <c r="H578" s="25"/>
      <c r="I578" s="25"/>
      <c r="J578" s="25"/>
      <c r="K578" s="25"/>
      <c r="L578" s="25"/>
      <c r="M578" s="25"/>
      <c r="N578" s="25"/>
      <c r="O578" s="25"/>
      <c r="P578" s="25"/>
      <c r="Q578" s="25"/>
      <c r="R578" s="25"/>
      <c r="S578" s="25"/>
      <c r="T578" s="25"/>
      <c r="U578" s="25"/>
    </row>
    <row r="579" spans="1:21" ht="12.5">
      <c r="A579" s="25"/>
      <c r="B579" s="25"/>
      <c r="C579" s="25"/>
      <c r="D579" s="25"/>
      <c r="E579" s="25"/>
      <c r="F579" s="25"/>
      <c r="G579" s="25"/>
      <c r="H579" s="25"/>
      <c r="I579" s="25"/>
      <c r="J579" s="25"/>
      <c r="K579" s="25"/>
      <c r="L579" s="25"/>
      <c r="M579" s="25"/>
      <c r="N579" s="25"/>
      <c r="O579" s="25"/>
      <c r="P579" s="25"/>
      <c r="Q579" s="25"/>
      <c r="R579" s="25"/>
      <c r="S579" s="25"/>
      <c r="T579" s="25"/>
      <c r="U579" s="25"/>
    </row>
    <row r="580" spans="1:21" ht="12.5">
      <c r="A580" s="25"/>
      <c r="B580" s="25"/>
      <c r="C580" s="25"/>
      <c r="D580" s="25"/>
      <c r="E580" s="25"/>
      <c r="F580" s="25"/>
      <c r="G580" s="25"/>
      <c r="H580" s="25"/>
      <c r="I580" s="25"/>
      <c r="J580" s="25"/>
      <c r="K580" s="25"/>
      <c r="L580" s="25"/>
      <c r="M580" s="25"/>
      <c r="N580" s="25"/>
      <c r="O580" s="25"/>
      <c r="P580" s="25"/>
      <c r="Q580" s="25"/>
      <c r="R580" s="25"/>
      <c r="S580" s="25"/>
      <c r="T580" s="25"/>
      <c r="U580" s="25"/>
    </row>
    <row r="581" spans="1:21" ht="12.5">
      <c r="A581" s="25"/>
      <c r="B581" s="25"/>
      <c r="C581" s="25"/>
      <c r="D581" s="25"/>
      <c r="E581" s="25"/>
      <c r="F581" s="25"/>
      <c r="G581" s="25"/>
      <c r="H581" s="25"/>
      <c r="I581" s="25"/>
      <c r="J581" s="25"/>
      <c r="K581" s="25"/>
      <c r="L581" s="25"/>
      <c r="M581" s="25"/>
      <c r="N581" s="25"/>
      <c r="O581" s="25"/>
      <c r="P581" s="25"/>
      <c r="Q581" s="25"/>
      <c r="R581" s="25"/>
      <c r="S581" s="25"/>
      <c r="T581" s="25"/>
      <c r="U581" s="25"/>
    </row>
    <row r="582" spans="1:21" ht="12.5">
      <c r="A582" s="25"/>
      <c r="B582" s="25"/>
      <c r="C582" s="25"/>
      <c r="D582" s="25"/>
      <c r="E582" s="25"/>
      <c r="F582" s="25"/>
      <c r="G582" s="25"/>
      <c r="H582" s="25"/>
      <c r="I582" s="25"/>
      <c r="J582" s="25"/>
      <c r="K582" s="25"/>
      <c r="L582" s="25"/>
      <c r="M582" s="25"/>
      <c r="N582" s="25"/>
      <c r="O582" s="25"/>
      <c r="P582" s="25"/>
      <c r="Q582" s="25"/>
      <c r="R582" s="25"/>
      <c r="S582" s="25"/>
      <c r="T582" s="25"/>
      <c r="U582" s="25"/>
    </row>
    <row r="583" spans="1:21" ht="12.5">
      <c r="A583" s="25"/>
      <c r="B583" s="25"/>
      <c r="C583" s="25"/>
      <c r="D583" s="25"/>
      <c r="E583" s="25"/>
      <c r="F583" s="25"/>
      <c r="G583" s="25"/>
      <c r="H583" s="25"/>
      <c r="I583" s="25"/>
      <c r="J583" s="25"/>
      <c r="K583" s="25"/>
      <c r="L583" s="25"/>
      <c r="M583" s="25"/>
      <c r="N583" s="25"/>
      <c r="O583" s="25"/>
      <c r="P583" s="25"/>
      <c r="Q583" s="25"/>
      <c r="R583" s="25"/>
      <c r="S583" s="25"/>
      <c r="T583" s="25"/>
      <c r="U583" s="25"/>
    </row>
    <row r="584" spans="1:21" ht="12.5">
      <c r="A584" s="25"/>
      <c r="B584" s="25"/>
      <c r="C584" s="25"/>
      <c r="D584" s="25"/>
      <c r="E584" s="25"/>
      <c r="F584" s="25"/>
      <c r="G584" s="25"/>
      <c r="H584" s="25"/>
      <c r="I584" s="25"/>
      <c r="J584" s="25"/>
      <c r="K584" s="25"/>
      <c r="L584" s="25"/>
      <c r="M584" s="25"/>
      <c r="N584" s="25"/>
      <c r="O584" s="25"/>
      <c r="P584" s="25"/>
      <c r="Q584" s="25"/>
      <c r="R584" s="25"/>
      <c r="S584" s="25"/>
      <c r="T584" s="25"/>
      <c r="U584" s="25"/>
    </row>
    <row r="585" spans="1:21" ht="12.5">
      <c r="A585" s="25"/>
      <c r="B585" s="25"/>
      <c r="C585" s="25"/>
      <c r="D585" s="25"/>
      <c r="E585" s="25"/>
      <c r="F585" s="25"/>
      <c r="G585" s="25"/>
      <c r="H585" s="25"/>
      <c r="I585" s="25"/>
      <c r="J585" s="25"/>
      <c r="K585" s="25"/>
      <c r="L585" s="25"/>
      <c r="M585" s="25"/>
      <c r="N585" s="25"/>
      <c r="O585" s="25"/>
      <c r="P585" s="25"/>
      <c r="Q585" s="25"/>
      <c r="R585" s="25"/>
      <c r="S585" s="25"/>
      <c r="T585" s="25"/>
      <c r="U585" s="25"/>
    </row>
    <row r="586" spans="1:21" ht="12.5">
      <c r="A586" s="25"/>
      <c r="B586" s="25"/>
      <c r="C586" s="25"/>
      <c r="D586" s="25"/>
      <c r="E586" s="25"/>
      <c r="F586" s="25"/>
      <c r="G586" s="25"/>
      <c r="H586" s="25"/>
      <c r="I586" s="25"/>
      <c r="J586" s="25"/>
      <c r="K586" s="25"/>
      <c r="L586" s="25"/>
      <c r="M586" s="25"/>
      <c r="N586" s="25"/>
      <c r="O586" s="25"/>
      <c r="P586" s="25"/>
      <c r="Q586" s="25"/>
      <c r="R586" s="25"/>
      <c r="S586" s="25"/>
      <c r="T586" s="25"/>
      <c r="U586" s="25"/>
    </row>
    <row r="587" spans="1:21" ht="12.5">
      <c r="A587" s="25"/>
      <c r="B587" s="25"/>
      <c r="C587" s="25"/>
      <c r="D587" s="25"/>
      <c r="E587" s="25"/>
      <c r="F587" s="25"/>
      <c r="G587" s="25"/>
      <c r="H587" s="25"/>
      <c r="I587" s="25"/>
      <c r="J587" s="25"/>
      <c r="K587" s="25"/>
      <c r="L587" s="25"/>
      <c r="M587" s="25"/>
      <c r="N587" s="25"/>
      <c r="O587" s="25"/>
      <c r="P587" s="25"/>
      <c r="Q587" s="25"/>
      <c r="R587" s="25"/>
      <c r="S587" s="25"/>
      <c r="T587" s="25"/>
      <c r="U587" s="25"/>
    </row>
    <row r="588" spans="1:21" ht="12.5">
      <c r="A588" s="25"/>
      <c r="B588" s="25"/>
      <c r="C588" s="25"/>
      <c r="D588" s="25"/>
      <c r="E588" s="25"/>
      <c r="F588" s="25"/>
      <c r="G588" s="25"/>
      <c r="H588" s="25"/>
      <c r="I588" s="25"/>
      <c r="J588" s="25"/>
      <c r="K588" s="25"/>
      <c r="L588" s="25"/>
      <c r="M588" s="25"/>
      <c r="N588" s="25"/>
      <c r="O588" s="25"/>
      <c r="P588" s="25"/>
      <c r="Q588" s="25"/>
      <c r="R588" s="25"/>
      <c r="S588" s="25"/>
      <c r="T588" s="25"/>
      <c r="U588" s="25"/>
    </row>
    <row r="589" spans="1:21" ht="12.5">
      <c r="A589" s="25"/>
      <c r="B589" s="25"/>
      <c r="C589" s="25"/>
      <c r="D589" s="25"/>
      <c r="E589" s="25"/>
      <c r="F589" s="25"/>
      <c r="G589" s="25"/>
      <c r="H589" s="25"/>
      <c r="I589" s="25"/>
      <c r="J589" s="25"/>
      <c r="K589" s="25"/>
      <c r="L589" s="25"/>
      <c r="M589" s="25"/>
      <c r="N589" s="25"/>
      <c r="O589" s="25"/>
      <c r="P589" s="25"/>
      <c r="Q589" s="25"/>
      <c r="R589" s="25"/>
      <c r="S589" s="25"/>
      <c r="T589" s="25"/>
      <c r="U589" s="25"/>
    </row>
    <row r="590" spans="1:21" ht="12.5">
      <c r="A590" s="25"/>
      <c r="B590" s="25"/>
      <c r="C590" s="25"/>
      <c r="D590" s="25"/>
      <c r="E590" s="25"/>
      <c r="F590" s="25"/>
      <c r="G590" s="25"/>
      <c r="H590" s="25"/>
      <c r="I590" s="25"/>
      <c r="J590" s="25"/>
      <c r="K590" s="25"/>
      <c r="L590" s="25"/>
      <c r="M590" s="25"/>
      <c r="N590" s="25"/>
      <c r="O590" s="25"/>
      <c r="P590" s="25"/>
      <c r="Q590" s="25"/>
      <c r="R590" s="25"/>
      <c r="S590" s="25"/>
      <c r="T590" s="25"/>
      <c r="U590" s="25"/>
    </row>
    <row r="591" spans="1:21" ht="12.5">
      <c r="A591" s="25"/>
      <c r="B591" s="25"/>
      <c r="C591" s="25"/>
      <c r="D591" s="25"/>
      <c r="E591" s="25"/>
      <c r="F591" s="25"/>
      <c r="G591" s="25"/>
      <c r="H591" s="25"/>
      <c r="I591" s="25"/>
      <c r="J591" s="25"/>
      <c r="K591" s="25"/>
      <c r="L591" s="25"/>
      <c r="M591" s="25"/>
      <c r="N591" s="25"/>
      <c r="O591" s="25"/>
      <c r="P591" s="25"/>
      <c r="Q591" s="25"/>
      <c r="R591" s="25"/>
      <c r="S591" s="25"/>
      <c r="T591" s="25"/>
      <c r="U591" s="25"/>
    </row>
    <row r="592" spans="1:21" ht="12.5">
      <c r="A592" s="25"/>
      <c r="B592" s="25"/>
      <c r="C592" s="25"/>
      <c r="D592" s="25"/>
      <c r="E592" s="25"/>
      <c r="F592" s="25"/>
      <c r="G592" s="25"/>
      <c r="H592" s="25"/>
      <c r="I592" s="25"/>
      <c r="J592" s="25"/>
      <c r="K592" s="25"/>
      <c r="L592" s="25"/>
      <c r="M592" s="25"/>
      <c r="N592" s="25"/>
      <c r="O592" s="25"/>
      <c r="P592" s="25"/>
      <c r="Q592" s="25"/>
      <c r="R592" s="25"/>
      <c r="S592" s="25"/>
      <c r="T592" s="25"/>
      <c r="U592" s="25"/>
    </row>
    <row r="593" spans="1:21" ht="12.5">
      <c r="A593" s="25"/>
      <c r="B593" s="25"/>
      <c r="C593" s="25"/>
      <c r="D593" s="25"/>
      <c r="E593" s="25"/>
      <c r="F593" s="25"/>
      <c r="G593" s="25"/>
      <c r="H593" s="25"/>
      <c r="I593" s="25"/>
      <c r="J593" s="25"/>
      <c r="K593" s="25"/>
      <c r="L593" s="25"/>
      <c r="M593" s="25"/>
      <c r="N593" s="25"/>
      <c r="O593" s="25"/>
      <c r="P593" s="25"/>
      <c r="Q593" s="25"/>
      <c r="R593" s="25"/>
      <c r="S593" s="25"/>
      <c r="T593" s="25"/>
      <c r="U593" s="25"/>
    </row>
    <row r="594" spans="1:21" ht="12.5">
      <c r="A594" s="25"/>
      <c r="B594" s="25"/>
      <c r="C594" s="25"/>
      <c r="D594" s="25"/>
      <c r="E594" s="25"/>
      <c r="F594" s="25"/>
      <c r="G594" s="25"/>
      <c r="H594" s="25"/>
      <c r="I594" s="25"/>
      <c r="J594" s="25"/>
      <c r="K594" s="25"/>
      <c r="L594" s="25"/>
      <c r="M594" s="25"/>
      <c r="N594" s="25"/>
      <c r="O594" s="25"/>
      <c r="P594" s="25"/>
      <c r="Q594" s="25"/>
      <c r="R594" s="25"/>
      <c r="S594" s="25"/>
      <c r="T594" s="25"/>
      <c r="U594" s="25"/>
    </row>
    <row r="595" spans="1:21" ht="12.5">
      <c r="A595" s="25"/>
      <c r="B595" s="25"/>
      <c r="C595" s="25"/>
      <c r="D595" s="25"/>
      <c r="E595" s="25"/>
      <c r="F595" s="25"/>
      <c r="G595" s="25"/>
      <c r="H595" s="25"/>
      <c r="I595" s="25"/>
      <c r="J595" s="25"/>
      <c r="K595" s="25"/>
      <c r="L595" s="25"/>
      <c r="M595" s="25"/>
      <c r="N595" s="25"/>
      <c r="O595" s="25"/>
      <c r="P595" s="25"/>
      <c r="Q595" s="25"/>
      <c r="R595" s="25"/>
      <c r="S595" s="25"/>
      <c r="T595" s="25"/>
      <c r="U595" s="25"/>
    </row>
    <row r="596" spans="1:21" ht="12.5">
      <c r="A596" s="25"/>
      <c r="B596" s="25"/>
      <c r="C596" s="25"/>
      <c r="D596" s="25"/>
      <c r="E596" s="25"/>
      <c r="F596" s="25"/>
      <c r="G596" s="25"/>
      <c r="H596" s="25"/>
      <c r="I596" s="25"/>
      <c r="J596" s="25"/>
      <c r="K596" s="25"/>
      <c r="L596" s="25"/>
      <c r="M596" s="25"/>
      <c r="N596" s="25"/>
      <c r="O596" s="25"/>
      <c r="P596" s="25"/>
      <c r="Q596" s="25"/>
      <c r="R596" s="25"/>
      <c r="S596" s="25"/>
      <c r="T596" s="25"/>
      <c r="U596" s="25"/>
    </row>
    <row r="597" spans="1:21" ht="12.5">
      <c r="A597" s="25"/>
      <c r="B597" s="25"/>
      <c r="C597" s="25"/>
      <c r="D597" s="25"/>
      <c r="E597" s="25"/>
      <c r="F597" s="25"/>
      <c r="G597" s="25"/>
      <c r="H597" s="25"/>
      <c r="I597" s="25"/>
      <c r="J597" s="25"/>
      <c r="K597" s="25"/>
      <c r="L597" s="25"/>
      <c r="M597" s="25"/>
      <c r="N597" s="25"/>
      <c r="O597" s="25"/>
      <c r="P597" s="25"/>
      <c r="Q597" s="25"/>
      <c r="R597" s="25"/>
      <c r="S597" s="25"/>
      <c r="T597" s="25"/>
      <c r="U597" s="25"/>
    </row>
    <row r="598" spans="1:21" ht="12.5">
      <c r="A598" s="25"/>
      <c r="B598" s="25"/>
      <c r="C598" s="25"/>
      <c r="D598" s="25"/>
      <c r="E598" s="25"/>
      <c r="F598" s="25"/>
      <c r="G598" s="25"/>
      <c r="H598" s="25"/>
      <c r="I598" s="25"/>
      <c r="J598" s="25"/>
      <c r="K598" s="25"/>
      <c r="L598" s="25"/>
      <c r="M598" s="25"/>
      <c r="N598" s="25"/>
      <c r="O598" s="25"/>
      <c r="P598" s="25"/>
      <c r="Q598" s="25"/>
      <c r="R598" s="25"/>
      <c r="S598" s="25"/>
      <c r="T598" s="25"/>
      <c r="U598" s="25"/>
    </row>
    <row r="599" spans="1:21" ht="12.5">
      <c r="A599" s="25"/>
      <c r="B599" s="25"/>
      <c r="C599" s="25"/>
      <c r="D599" s="25"/>
      <c r="E599" s="25"/>
      <c r="F599" s="25"/>
      <c r="G599" s="25"/>
      <c r="H599" s="25"/>
      <c r="I599" s="25"/>
      <c r="J599" s="25"/>
      <c r="K599" s="25"/>
      <c r="L599" s="25"/>
      <c r="M599" s="25"/>
      <c r="N599" s="25"/>
      <c r="O599" s="25"/>
      <c r="P599" s="25"/>
      <c r="Q599" s="25"/>
      <c r="R599" s="25"/>
      <c r="S599" s="25"/>
      <c r="T599" s="25"/>
      <c r="U599" s="25"/>
    </row>
    <row r="600" spans="1:21" ht="12.5">
      <c r="A600" s="25"/>
      <c r="B600" s="25"/>
      <c r="C600" s="25"/>
      <c r="D600" s="25"/>
      <c r="E600" s="25"/>
      <c r="F600" s="25"/>
      <c r="G600" s="25"/>
      <c r="H600" s="25"/>
      <c r="I600" s="25"/>
      <c r="J600" s="25"/>
      <c r="K600" s="25"/>
      <c r="L600" s="25"/>
      <c r="M600" s="25"/>
      <c r="N600" s="25"/>
      <c r="O600" s="25"/>
      <c r="P600" s="25"/>
      <c r="Q600" s="25"/>
      <c r="R600" s="25"/>
      <c r="S600" s="25"/>
      <c r="T600" s="25"/>
      <c r="U600" s="25"/>
    </row>
    <row r="601" spans="1:21" ht="12.5">
      <c r="A601" s="25"/>
      <c r="B601" s="25"/>
      <c r="C601" s="25"/>
      <c r="D601" s="25"/>
      <c r="E601" s="25"/>
      <c r="F601" s="25"/>
      <c r="G601" s="25"/>
      <c r="H601" s="25"/>
      <c r="I601" s="25"/>
      <c r="J601" s="25"/>
      <c r="K601" s="25"/>
      <c r="L601" s="25"/>
      <c r="M601" s="25"/>
      <c r="N601" s="25"/>
      <c r="O601" s="25"/>
      <c r="P601" s="25"/>
      <c r="Q601" s="25"/>
      <c r="R601" s="25"/>
      <c r="S601" s="25"/>
      <c r="T601" s="25"/>
      <c r="U601" s="25"/>
    </row>
    <row r="602" spans="1:21" ht="12.5">
      <c r="A602" s="25"/>
      <c r="B602" s="25"/>
      <c r="C602" s="25"/>
      <c r="D602" s="25"/>
      <c r="E602" s="25"/>
      <c r="F602" s="25"/>
      <c r="G602" s="25"/>
      <c r="H602" s="25"/>
      <c r="I602" s="25"/>
      <c r="J602" s="25"/>
      <c r="K602" s="25"/>
      <c r="L602" s="25"/>
      <c r="M602" s="25"/>
      <c r="N602" s="25"/>
      <c r="O602" s="25"/>
      <c r="P602" s="25"/>
      <c r="Q602" s="25"/>
      <c r="R602" s="25"/>
      <c r="S602" s="25"/>
      <c r="T602" s="25"/>
      <c r="U602" s="25"/>
    </row>
    <row r="603" spans="1:21" ht="12.5">
      <c r="A603" s="25"/>
      <c r="B603" s="25"/>
      <c r="C603" s="25"/>
      <c r="D603" s="25"/>
      <c r="E603" s="25"/>
      <c r="F603" s="25"/>
      <c r="G603" s="25"/>
      <c r="H603" s="25"/>
      <c r="I603" s="25"/>
      <c r="J603" s="25"/>
      <c r="K603" s="25"/>
      <c r="L603" s="25"/>
      <c r="M603" s="25"/>
      <c r="N603" s="25"/>
      <c r="O603" s="25"/>
      <c r="P603" s="25"/>
      <c r="Q603" s="25"/>
      <c r="R603" s="25"/>
      <c r="S603" s="25"/>
      <c r="T603" s="25"/>
      <c r="U603" s="25"/>
    </row>
    <row r="604" spans="1:21" ht="12.5">
      <c r="A604" s="25"/>
      <c r="B604" s="25"/>
      <c r="C604" s="25"/>
      <c r="D604" s="25"/>
      <c r="E604" s="25"/>
      <c r="F604" s="25"/>
      <c r="G604" s="25"/>
      <c r="H604" s="25"/>
      <c r="I604" s="25"/>
      <c r="J604" s="25"/>
      <c r="K604" s="25"/>
      <c r="L604" s="25"/>
      <c r="M604" s="25"/>
      <c r="N604" s="25"/>
      <c r="O604" s="25"/>
      <c r="P604" s="25"/>
      <c r="Q604" s="25"/>
      <c r="R604" s="25"/>
      <c r="S604" s="25"/>
      <c r="T604" s="25"/>
      <c r="U604" s="25"/>
    </row>
    <row r="605" spans="1:21" ht="12.5">
      <c r="A605" s="25"/>
      <c r="B605" s="25"/>
      <c r="C605" s="25"/>
      <c r="D605" s="25"/>
      <c r="E605" s="25"/>
      <c r="F605" s="25"/>
      <c r="G605" s="25"/>
      <c r="H605" s="25"/>
      <c r="I605" s="25"/>
      <c r="J605" s="25"/>
      <c r="K605" s="25"/>
      <c r="L605" s="25"/>
      <c r="M605" s="25"/>
      <c r="N605" s="25"/>
      <c r="O605" s="25"/>
      <c r="P605" s="25"/>
      <c r="Q605" s="25"/>
      <c r="R605" s="25"/>
      <c r="S605" s="25"/>
      <c r="T605" s="25"/>
      <c r="U605" s="25"/>
    </row>
    <row r="606" spans="1:21" ht="12.5">
      <c r="A606" s="25"/>
      <c r="B606" s="25"/>
      <c r="C606" s="25"/>
      <c r="D606" s="25"/>
      <c r="E606" s="25"/>
      <c r="F606" s="25"/>
      <c r="G606" s="25"/>
      <c r="H606" s="25"/>
      <c r="I606" s="25"/>
      <c r="J606" s="25"/>
      <c r="K606" s="25"/>
      <c r="L606" s="25"/>
      <c r="M606" s="25"/>
      <c r="N606" s="25"/>
      <c r="O606" s="25"/>
      <c r="P606" s="25"/>
      <c r="Q606" s="25"/>
      <c r="R606" s="25"/>
      <c r="S606" s="25"/>
      <c r="T606" s="25"/>
      <c r="U606" s="25"/>
    </row>
    <row r="607" spans="1:21" ht="12.5">
      <c r="A607" s="25"/>
      <c r="B607" s="25"/>
      <c r="C607" s="25"/>
      <c r="D607" s="25"/>
      <c r="E607" s="25"/>
      <c r="F607" s="25"/>
      <c r="G607" s="25"/>
      <c r="H607" s="25"/>
      <c r="I607" s="25"/>
      <c r="J607" s="25"/>
      <c r="K607" s="25"/>
      <c r="L607" s="25"/>
      <c r="M607" s="25"/>
      <c r="N607" s="25"/>
      <c r="O607" s="25"/>
      <c r="P607" s="25"/>
      <c r="Q607" s="25"/>
      <c r="R607" s="25"/>
      <c r="S607" s="25"/>
      <c r="T607" s="25"/>
      <c r="U607" s="25"/>
    </row>
    <row r="608" spans="1:21" ht="12.5">
      <c r="A608" s="25"/>
      <c r="B608" s="25"/>
      <c r="C608" s="25"/>
      <c r="D608" s="25"/>
      <c r="E608" s="25"/>
      <c r="F608" s="25"/>
      <c r="G608" s="25"/>
      <c r="H608" s="25"/>
      <c r="I608" s="25"/>
      <c r="J608" s="25"/>
      <c r="K608" s="25"/>
      <c r="L608" s="25"/>
      <c r="M608" s="25"/>
      <c r="N608" s="25"/>
      <c r="O608" s="25"/>
      <c r="P608" s="25"/>
      <c r="Q608" s="25"/>
      <c r="R608" s="25"/>
      <c r="S608" s="25"/>
      <c r="T608" s="25"/>
      <c r="U608" s="25"/>
    </row>
    <row r="609" spans="1:21" ht="12.5">
      <c r="A609" s="25"/>
      <c r="B609" s="25"/>
      <c r="C609" s="25"/>
      <c r="D609" s="25"/>
      <c r="E609" s="25"/>
      <c r="F609" s="25"/>
      <c r="G609" s="25"/>
      <c r="H609" s="25"/>
      <c r="I609" s="25"/>
      <c r="J609" s="25"/>
      <c r="K609" s="25"/>
      <c r="L609" s="25"/>
      <c r="M609" s="25"/>
      <c r="N609" s="25"/>
      <c r="O609" s="25"/>
      <c r="P609" s="25"/>
      <c r="Q609" s="25"/>
      <c r="R609" s="25"/>
      <c r="S609" s="25"/>
      <c r="T609" s="25"/>
      <c r="U609" s="25"/>
    </row>
    <row r="610" spans="1:21" ht="12.5">
      <c r="A610" s="25"/>
      <c r="B610" s="25"/>
      <c r="C610" s="25"/>
      <c r="D610" s="25"/>
      <c r="E610" s="25"/>
      <c r="F610" s="25"/>
      <c r="G610" s="25"/>
      <c r="H610" s="25"/>
      <c r="I610" s="25"/>
      <c r="J610" s="25"/>
      <c r="K610" s="25"/>
      <c r="L610" s="25"/>
      <c r="M610" s="25"/>
      <c r="N610" s="25"/>
      <c r="O610" s="25"/>
      <c r="P610" s="25"/>
      <c r="Q610" s="25"/>
      <c r="R610" s="25"/>
      <c r="S610" s="25"/>
      <c r="T610" s="25"/>
      <c r="U610" s="25"/>
    </row>
    <row r="611" spans="1:21" ht="12.5">
      <c r="A611" s="25"/>
      <c r="B611" s="25"/>
      <c r="C611" s="25"/>
      <c r="D611" s="25"/>
      <c r="E611" s="25"/>
      <c r="F611" s="25"/>
      <c r="G611" s="25"/>
      <c r="H611" s="25"/>
      <c r="I611" s="25"/>
      <c r="J611" s="25"/>
      <c r="K611" s="25"/>
      <c r="L611" s="25"/>
      <c r="M611" s="25"/>
      <c r="N611" s="25"/>
      <c r="O611" s="25"/>
      <c r="P611" s="25"/>
      <c r="Q611" s="25"/>
      <c r="R611" s="25"/>
      <c r="S611" s="25"/>
      <c r="T611" s="25"/>
      <c r="U611" s="25"/>
    </row>
    <row r="612" spans="1:21" ht="12.5">
      <c r="A612" s="25"/>
      <c r="B612" s="25"/>
      <c r="C612" s="25"/>
      <c r="D612" s="25"/>
      <c r="E612" s="25"/>
      <c r="F612" s="25"/>
      <c r="G612" s="25"/>
      <c r="H612" s="25"/>
      <c r="I612" s="25"/>
      <c r="J612" s="25"/>
      <c r="K612" s="25"/>
      <c r="L612" s="25"/>
      <c r="M612" s="25"/>
      <c r="N612" s="25"/>
      <c r="O612" s="25"/>
      <c r="P612" s="25"/>
      <c r="Q612" s="25"/>
      <c r="R612" s="25"/>
      <c r="S612" s="25"/>
      <c r="T612" s="25"/>
      <c r="U612" s="25"/>
    </row>
    <row r="613" spans="1:21" ht="12.5">
      <c r="A613" s="25"/>
      <c r="B613" s="25"/>
      <c r="C613" s="25"/>
      <c r="D613" s="25"/>
      <c r="E613" s="25"/>
      <c r="F613" s="25"/>
      <c r="G613" s="25"/>
      <c r="H613" s="25"/>
      <c r="I613" s="25"/>
      <c r="J613" s="25"/>
      <c r="K613" s="25"/>
      <c r="L613" s="25"/>
      <c r="M613" s="25"/>
      <c r="N613" s="25"/>
      <c r="O613" s="25"/>
      <c r="P613" s="25"/>
      <c r="Q613" s="25"/>
      <c r="R613" s="25"/>
      <c r="S613" s="25"/>
      <c r="T613" s="25"/>
      <c r="U613" s="25"/>
    </row>
    <row r="614" spans="1:21" ht="12.5">
      <c r="A614" s="25"/>
      <c r="B614" s="25"/>
      <c r="C614" s="25"/>
      <c r="D614" s="25"/>
      <c r="E614" s="25"/>
      <c r="F614" s="25"/>
      <c r="G614" s="25"/>
      <c r="H614" s="25"/>
      <c r="I614" s="25"/>
      <c r="J614" s="25"/>
      <c r="K614" s="25"/>
      <c r="L614" s="25"/>
      <c r="M614" s="25"/>
      <c r="N614" s="25"/>
      <c r="O614" s="25"/>
      <c r="P614" s="25"/>
      <c r="Q614" s="25"/>
      <c r="R614" s="25"/>
      <c r="S614" s="25"/>
      <c r="T614" s="25"/>
      <c r="U614" s="25"/>
    </row>
    <row r="615" spans="1:21" ht="12.5">
      <c r="A615" s="25"/>
      <c r="B615" s="25"/>
      <c r="C615" s="25"/>
      <c r="D615" s="25"/>
      <c r="E615" s="25"/>
      <c r="F615" s="25"/>
      <c r="G615" s="25"/>
      <c r="H615" s="25"/>
      <c r="I615" s="25"/>
      <c r="J615" s="25"/>
      <c r="K615" s="25"/>
      <c r="L615" s="25"/>
      <c r="M615" s="25"/>
      <c r="N615" s="25"/>
      <c r="O615" s="25"/>
      <c r="P615" s="25"/>
      <c r="Q615" s="25"/>
      <c r="R615" s="25"/>
      <c r="S615" s="25"/>
      <c r="T615" s="25"/>
      <c r="U615" s="25"/>
    </row>
    <row r="616" spans="1:21" ht="12.5">
      <c r="A616" s="25"/>
      <c r="B616" s="25"/>
      <c r="C616" s="25"/>
      <c r="D616" s="25"/>
      <c r="E616" s="25"/>
      <c r="F616" s="25"/>
      <c r="G616" s="25"/>
      <c r="H616" s="25"/>
      <c r="I616" s="25"/>
      <c r="J616" s="25"/>
      <c r="K616" s="25"/>
      <c r="L616" s="25"/>
      <c r="M616" s="25"/>
      <c r="N616" s="25"/>
      <c r="O616" s="25"/>
      <c r="P616" s="25"/>
      <c r="Q616" s="25"/>
      <c r="R616" s="25"/>
      <c r="S616" s="25"/>
      <c r="T616" s="25"/>
      <c r="U616" s="25"/>
    </row>
    <row r="617" spans="1:21" ht="12.5">
      <c r="A617" s="25"/>
      <c r="B617" s="25"/>
      <c r="C617" s="25"/>
      <c r="D617" s="25"/>
      <c r="E617" s="25"/>
      <c r="F617" s="25"/>
      <c r="G617" s="25"/>
      <c r="H617" s="25"/>
      <c r="I617" s="25"/>
      <c r="J617" s="25"/>
      <c r="K617" s="25"/>
      <c r="L617" s="25"/>
      <c r="M617" s="25"/>
      <c r="N617" s="25"/>
      <c r="O617" s="25"/>
      <c r="P617" s="25"/>
      <c r="Q617" s="25"/>
      <c r="R617" s="25"/>
      <c r="S617" s="25"/>
      <c r="T617" s="25"/>
      <c r="U617" s="25"/>
    </row>
    <row r="618" spans="1:21" ht="12.5">
      <c r="A618" s="25"/>
      <c r="B618" s="25"/>
      <c r="C618" s="25"/>
      <c r="D618" s="25"/>
      <c r="E618" s="25"/>
      <c r="F618" s="25"/>
      <c r="G618" s="25"/>
      <c r="H618" s="25"/>
      <c r="I618" s="25"/>
      <c r="J618" s="25"/>
      <c r="K618" s="25"/>
      <c r="L618" s="25"/>
      <c r="M618" s="25"/>
      <c r="N618" s="25"/>
      <c r="O618" s="25"/>
      <c r="P618" s="25"/>
      <c r="Q618" s="25"/>
      <c r="R618" s="25"/>
      <c r="S618" s="25"/>
      <c r="T618" s="25"/>
      <c r="U618" s="25"/>
    </row>
    <row r="619" spans="1:21" ht="12.5">
      <c r="A619" s="25"/>
      <c r="B619" s="25"/>
      <c r="C619" s="25"/>
      <c r="D619" s="25"/>
      <c r="E619" s="25"/>
      <c r="F619" s="25"/>
      <c r="G619" s="25"/>
      <c r="H619" s="25"/>
      <c r="I619" s="25"/>
      <c r="J619" s="25"/>
      <c r="K619" s="25"/>
      <c r="L619" s="25"/>
      <c r="M619" s="25"/>
      <c r="N619" s="25"/>
      <c r="O619" s="25"/>
      <c r="P619" s="25"/>
      <c r="Q619" s="25"/>
      <c r="R619" s="25"/>
      <c r="S619" s="25"/>
      <c r="T619" s="25"/>
      <c r="U619" s="25"/>
    </row>
    <row r="620" spans="1:21" ht="12.5">
      <c r="A620" s="25"/>
      <c r="B620" s="25"/>
      <c r="C620" s="25"/>
      <c r="D620" s="25"/>
      <c r="E620" s="25"/>
      <c r="F620" s="25"/>
      <c r="G620" s="25"/>
      <c r="H620" s="25"/>
      <c r="I620" s="25"/>
      <c r="J620" s="25"/>
      <c r="K620" s="25"/>
      <c r="L620" s="25"/>
      <c r="M620" s="25"/>
      <c r="N620" s="25"/>
      <c r="O620" s="25"/>
      <c r="P620" s="25"/>
      <c r="Q620" s="25"/>
      <c r="R620" s="25"/>
      <c r="S620" s="25"/>
      <c r="T620" s="25"/>
      <c r="U620" s="25"/>
    </row>
    <row r="621" spans="1:21" ht="12.5">
      <c r="A621" s="25"/>
      <c r="B621" s="25"/>
      <c r="C621" s="25"/>
      <c r="D621" s="25"/>
      <c r="E621" s="25"/>
      <c r="F621" s="25"/>
      <c r="G621" s="25"/>
      <c r="H621" s="25"/>
      <c r="I621" s="25"/>
      <c r="J621" s="25"/>
      <c r="K621" s="25"/>
      <c r="L621" s="25"/>
      <c r="M621" s="25"/>
      <c r="N621" s="25"/>
      <c r="O621" s="25"/>
      <c r="P621" s="25"/>
      <c r="Q621" s="25"/>
      <c r="R621" s="25"/>
      <c r="S621" s="25"/>
      <c r="T621" s="25"/>
      <c r="U621" s="25"/>
    </row>
    <row r="622" spans="1:21" ht="12.5">
      <c r="A622" s="25"/>
      <c r="B622" s="25"/>
      <c r="C622" s="25"/>
      <c r="D622" s="25"/>
      <c r="E622" s="25"/>
      <c r="F622" s="25"/>
      <c r="G622" s="25"/>
      <c r="H622" s="25"/>
      <c r="I622" s="25"/>
      <c r="J622" s="25"/>
      <c r="K622" s="25"/>
      <c r="L622" s="25"/>
      <c r="M622" s="25"/>
      <c r="N622" s="25"/>
      <c r="O622" s="25"/>
      <c r="P622" s="25"/>
      <c r="Q622" s="25"/>
      <c r="R622" s="25"/>
      <c r="S622" s="25"/>
      <c r="T622" s="25"/>
      <c r="U622" s="25"/>
    </row>
    <row r="623" spans="1:21" ht="12.5">
      <c r="A623" s="25"/>
      <c r="B623" s="25"/>
      <c r="C623" s="25"/>
      <c r="D623" s="25"/>
      <c r="E623" s="25"/>
      <c r="F623" s="25"/>
      <c r="G623" s="25"/>
      <c r="H623" s="25"/>
      <c r="I623" s="25"/>
      <c r="J623" s="25"/>
      <c r="K623" s="25"/>
      <c r="L623" s="25"/>
      <c r="M623" s="25"/>
      <c r="N623" s="25"/>
      <c r="O623" s="25"/>
      <c r="P623" s="25"/>
      <c r="Q623" s="25"/>
      <c r="R623" s="25"/>
      <c r="S623" s="25"/>
      <c r="T623" s="25"/>
      <c r="U623" s="25"/>
    </row>
    <row r="624" spans="1:21" ht="12.5">
      <c r="A624" s="25"/>
      <c r="B624" s="25"/>
      <c r="C624" s="25"/>
      <c r="D624" s="25"/>
      <c r="E624" s="25"/>
      <c r="F624" s="25"/>
      <c r="G624" s="25"/>
      <c r="H624" s="25"/>
      <c r="I624" s="25"/>
      <c r="J624" s="25"/>
      <c r="K624" s="25"/>
      <c r="L624" s="25"/>
      <c r="M624" s="25"/>
      <c r="N624" s="25"/>
      <c r="O624" s="25"/>
      <c r="P624" s="25"/>
      <c r="Q624" s="25"/>
      <c r="R624" s="25"/>
      <c r="S624" s="25"/>
      <c r="T624" s="25"/>
      <c r="U624" s="25"/>
    </row>
    <row r="625" spans="1:21" ht="12.5">
      <c r="A625" s="25"/>
      <c r="B625" s="25"/>
      <c r="C625" s="25"/>
      <c r="D625" s="25"/>
      <c r="E625" s="25"/>
      <c r="F625" s="25"/>
      <c r="G625" s="25"/>
      <c r="H625" s="25"/>
      <c r="I625" s="25"/>
      <c r="J625" s="25"/>
      <c r="K625" s="25"/>
      <c r="L625" s="25"/>
      <c r="M625" s="25"/>
      <c r="N625" s="25"/>
      <c r="O625" s="25"/>
      <c r="P625" s="25"/>
      <c r="Q625" s="25"/>
      <c r="R625" s="25"/>
      <c r="S625" s="25"/>
      <c r="T625" s="25"/>
      <c r="U625" s="25"/>
    </row>
    <row r="626" spans="1:21" ht="12.5">
      <c r="A626" s="25"/>
      <c r="B626" s="25"/>
      <c r="C626" s="25"/>
      <c r="D626" s="25"/>
      <c r="E626" s="25"/>
      <c r="F626" s="25"/>
      <c r="G626" s="25"/>
      <c r="H626" s="25"/>
      <c r="I626" s="25"/>
      <c r="J626" s="25"/>
      <c r="K626" s="25"/>
      <c r="L626" s="25"/>
      <c r="M626" s="25"/>
      <c r="N626" s="25"/>
      <c r="O626" s="25"/>
      <c r="P626" s="25"/>
      <c r="Q626" s="25"/>
      <c r="R626" s="25"/>
      <c r="S626" s="25"/>
      <c r="T626" s="25"/>
      <c r="U626" s="25"/>
    </row>
    <row r="627" spans="1:21" ht="12.5">
      <c r="A627" s="25"/>
      <c r="B627" s="25"/>
      <c r="C627" s="25"/>
      <c r="D627" s="25"/>
      <c r="E627" s="25"/>
      <c r="F627" s="25"/>
      <c r="G627" s="25"/>
      <c r="H627" s="25"/>
      <c r="I627" s="25"/>
      <c r="J627" s="25"/>
      <c r="K627" s="25"/>
      <c r="L627" s="25"/>
      <c r="M627" s="25"/>
      <c r="N627" s="25"/>
      <c r="O627" s="25"/>
      <c r="P627" s="25"/>
      <c r="Q627" s="25"/>
      <c r="R627" s="25"/>
      <c r="S627" s="25"/>
      <c r="T627" s="25"/>
      <c r="U627" s="25"/>
    </row>
    <row r="628" spans="1:21" ht="12.5">
      <c r="A628" s="25"/>
      <c r="B628" s="25"/>
      <c r="C628" s="25"/>
      <c r="D628" s="25"/>
      <c r="E628" s="25"/>
      <c r="F628" s="25"/>
      <c r="G628" s="25"/>
      <c r="H628" s="25"/>
      <c r="I628" s="25"/>
      <c r="J628" s="25"/>
      <c r="K628" s="25"/>
      <c r="L628" s="25"/>
      <c r="M628" s="25"/>
      <c r="N628" s="25"/>
      <c r="O628" s="25"/>
      <c r="P628" s="25"/>
      <c r="Q628" s="25"/>
      <c r="R628" s="25"/>
      <c r="S628" s="25"/>
      <c r="T628" s="25"/>
      <c r="U628" s="25"/>
    </row>
    <row r="629" spans="1:21" ht="12.5">
      <c r="A629" s="25"/>
      <c r="B629" s="25"/>
      <c r="C629" s="25"/>
      <c r="D629" s="25"/>
      <c r="E629" s="25"/>
      <c r="F629" s="25"/>
      <c r="G629" s="25"/>
      <c r="H629" s="25"/>
      <c r="I629" s="25"/>
      <c r="J629" s="25"/>
      <c r="K629" s="25"/>
      <c r="L629" s="25"/>
      <c r="M629" s="25"/>
      <c r="N629" s="25"/>
      <c r="O629" s="25"/>
      <c r="P629" s="25"/>
      <c r="Q629" s="25"/>
      <c r="R629" s="25"/>
      <c r="S629" s="25"/>
      <c r="T629" s="25"/>
      <c r="U629" s="25"/>
    </row>
    <row r="630" spans="1:21" ht="12.5">
      <c r="A630" s="25"/>
      <c r="B630" s="25"/>
      <c r="C630" s="25"/>
      <c r="D630" s="25"/>
      <c r="E630" s="25"/>
      <c r="F630" s="25"/>
      <c r="G630" s="25"/>
      <c r="H630" s="25"/>
      <c r="I630" s="25"/>
      <c r="J630" s="25"/>
      <c r="K630" s="25"/>
      <c r="L630" s="25"/>
      <c r="M630" s="25"/>
      <c r="N630" s="25"/>
      <c r="O630" s="25"/>
      <c r="P630" s="25"/>
      <c r="Q630" s="25"/>
      <c r="R630" s="25"/>
      <c r="S630" s="25"/>
      <c r="T630" s="25"/>
      <c r="U630" s="25"/>
    </row>
    <row r="631" spans="1:21" ht="12.5">
      <c r="A631" s="25"/>
      <c r="B631" s="25"/>
      <c r="C631" s="25"/>
      <c r="D631" s="25"/>
      <c r="E631" s="25"/>
      <c r="F631" s="25"/>
      <c r="G631" s="25"/>
      <c r="H631" s="25"/>
      <c r="I631" s="25"/>
      <c r="J631" s="25"/>
      <c r="K631" s="25"/>
      <c r="L631" s="25"/>
      <c r="M631" s="25"/>
      <c r="N631" s="25"/>
      <c r="O631" s="25"/>
      <c r="P631" s="25"/>
      <c r="Q631" s="25"/>
      <c r="R631" s="25"/>
      <c r="S631" s="25"/>
      <c r="T631" s="25"/>
      <c r="U631" s="25"/>
    </row>
    <row r="632" spans="1:21" ht="12.5">
      <c r="A632" s="25"/>
      <c r="B632" s="25"/>
      <c r="C632" s="25"/>
      <c r="D632" s="25"/>
      <c r="E632" s="25"/>
      <c r="F632" s="25"/>
      <c r="G632" s="25"/>
      <c r="H632" s="25"/>
      <c r="I632" s="25"/>
      <c r="J632" s="25"/>
      <c r="K632" s="25"/>
      <c r="L632" s="25"/>
      <c r="M632" s="25"/>
      <c r="N632" s="25"/>
      <c r="O632" s="25"/>
      <c r="P632" s="25"/>
      <c r="Q632" s="25"/>
      <c r="R632" s="25"/>
      <c r="S632" s="25"/>
      <c r="T632" s="25"/>
      <c r="U632" s="25"/>
    </row>
    <row r="633" spans="1:21" ht="12.5">
      <c r="A633" s="25"/>
      <c r="B633" s="25"/>
      <c r="C633" s="25"/>
      <c r="D633" s="25"/>
      <c r="E633" s="25"/>
      <c r="F633" s="25"/>
      <c r="G633" s="25"/>
      <c r="H633" s="25"/>
      <c r="I633" s="25"/>
      <c r="J633" s="25"/>
      <c r="K633" s="25"/>
      <c r="L633" s="25"/>
      <c r="M633" s="25"/>
      <c r="N633" s="25"/>
      <c r="O633" s="25"/>
      <c r="P633" s="25"/>
      <c r="Q633" s="25"/>
      <c r="R633" s="25"/>
      <c r="S633" s="25"/>
      <c r="T633" s="25"/>
      <c r="U633" s="25"/>
    </row>
    <row r="634" spans="1:21" ht="12.5">
      <c r="A634" s="25"/>
      <c r="B634" s="25"/>
      <c r="C634" s="25"/>
      <c r="D634" s="25"/>
      <c r="E634" s="25"/>
      <c r="F634" s="25"/>
      <c r="G634" s="25"/>
      <c r="H634" s="25"/>
      <c r="I634" s="25"/>
      <c r="J634" s="25"/>
      <c r="K634" s="25"/>
      <c r="L634" s="25"/>
      <c r="M634" s="25"/>
      <c r="N634" s="25"/>
      <c r="O634" s="25"/>
      <c r="P634" s="25"/>
      <c r="Q634" s="25"/>
      <c r="R634" s="25"/>
      <c r="S634" s="25"/>
      <c r="T634" s="25"/>
      <c r="U634" s="25"/>
    </row>
    <row r="635" spans="1:21" ht="12.5">
      <c r="A635" s="25"/>
      <c r="B635" s="25"/>
      <c r="C635" s="25"/>
      <c r="D635" s="25"/>
      <c r="E635" s="25"/>
      <c r="F635" s="25"/>
      <c r="G635" s="25"/>
      <c r="H635" s="25"/>
      <c r="I635" s="25"/>
      <c r="J635" s="25"/>
      <c r="K635" s="25"/>
      <c r="L635" s="25"/>
      <c r="M635" s="25"/>
      <c r="N635" s="25"/>
      <c r="O635" s="25"/>
      <c r="P635" s="25"/>
      <c r="Q635" s="25"/>
      <c r="R635" s="25"/>
      <c r="S635" s="25"/>
      <c r="T635" s="25"/>
      <c r="U635" s="25"/>
    </row>
    <row r="636" spans="1:21" ht="12.5">
      <c r="A636" s="25"/>
      <c r="B636" s="25"/>
      <c r="C636" s="25"/>
      <c r="D636" s="25"/>
      <c r="E636" s="25"/>
      <c r="F636" s="25"/>
      <c r="G636" s="25"/>
      <c r="H636" s="25"/>
      <c r="I636" s="25"/>
      <c r="J636" s="25"/>
      <c r="K636" s="25"/>
      <c r="L636" s="25"/>
      <c r="M636" s="25"/>
      <c r="N636" s="25"/>
      <c r="O636" s="25"/>
      <c r="P636" s="25"/>
      <c r="Q636" s="25"/>
      <c r="R636" s="25"/>
      <c r="S636" s="25"/>
      <c r="T636" s="25"/>
      <c r="U636" s="25"/>
    </row>
    <row r="637" spans="1:21" ht="12.5">
      <c r="A637" s="25"/>
      <c r="B637" s="25"/>
      <c r="C637" s="25"/>
      <c r="D637" s="25"/>
      <c r="E637" s="25"/>
      <c r="F637" s="25"/>
      <c r="G637" s="25"/>
      <c r="H637" s="25"/>
      <c r="I637" s="25"/>
      <c r="J637" s="25"/>
      <c r="K637" s="25"/>
      <c r="L637" s="25"/>
      <c r="M637" s="25"/>
      <c r="N637" s="25"/>
      <c r="O637" s="25"/>
      <c r="P637" s="25"/>
      <c r="Q637" s="25"/>
      <c r="R637" s="25"/>
      <c r="S637" s="25"/>
      <c r="T637" s="25"/>
      <c r="U637" s="25"/>
    </row>
    <row r="638" spans="1:21" ht="12.5">
      <c r="A638" s="25"/>
      <c r="B638" s="25"/>
      <c r="C638" s="25"/>
      <c r="D638" s="25"/>
      <c r="E638" s="25"/>
      <c r="F638" s="25"/>
      <c r="G638" s="25"/>
      <c r="H638" s="25"/>
      <c r="I638" s="25"/>
      <c r="J638" s="25"/>
      <c r="K638" s="25"/>
      <c r="L638" s="25"/>
      <c r="M638" s="25"/>
      <c r="N638" s="25"/>
      <c r="O638" s="25"/>
      <c r="P638" s="25"/>
      <c r="Q638" s="25"/>
      <c r="R638" s="25"/>
      <c r="S638" s="25"/>
      <c r="T638" s="25"/>
      <c r="U638" s="25"/>
    </row>
    <row r="639" spans="1:21" ht="12.5">
      <c r="A639" s="25"/>
      <c r="B639" s="25"/>
      <c r="C639" s="25"/>
      <c r="D639" s="25"/>
      <c r="E639" s="25"/>
      <c r="F639" s="25"/>
      <c r="G639" s="25"/>
      <c r="H639" s="25"/>
      <c r="I639" s="25"/>
      <c r="J639" s="25"/>
      <c r="K639" s="25"/>
      <c r="L639" s="25"/>
      <c r="M639" s="25"/>
      <c r="N639" s="25"/>
      <c r="O639" s="25"/>
      <c r="P639" s="25"/>
      <c r="Q639" s="25"/>
      <c r="R639" s="25"/>
      <c r="S639" s="25"/>
      <c r="T639" s="25"/>
      <c r="U639" s="25"/>
    </row>
    <row r="640" spans="1:21" ht="12.5">
      <c r="A640" s="25"/>
      <c r="B640" s="25"/>
      <c r="C640" s="25"/>
      <c r="D640" s="25"/>
      <c r="E640" s="25"/>
      <c r="F640" s="25"/>
      <c r="G640" s="25"/>
      <c r="H640" s="25"/>
      <c r="I640" s="25"/>
      <c r="J640" s="25"/>
      <c r="K640" s="25"/>
      <c r="L640" s="25"/>
      <c r="M640" s="25"/>
      <c r="N640" s="25"/>
      <c r="O640" s="25"/>
      <c r="P640" s="25"/>
      <c r="Q640" s="25"/>
      <c r="R640" s="25"/>
      <c r="S640" s="25"/>
      <c r="T640" s="25"/>
      <c r="U640" s="25"/>
    </row>
    <row r="641" spans="1:21" ht="12.5">
      <c r="A641" s="25"/>
      <c r="B641" s="25"/>
      <c r="C641" s="25"/>
      <c r="D641" s="25"/>
      <c r="E641" s="25"/>
      <c r="F641" s="25"/>
      <c r="G641" s="25"/>
      <c r="H641" s="25"/>
      <c r="I641" s="25"/>
      <c r="J641" s="25"/>
      <c r="K641" s="25"/>
      <c r="L641" s="25"/>
      <c r="M641" s="25"/>
      <c r="N641" s="25"/>
      <c r="O641" s="25"/>
      <c r="P641" s="25"/>
      <c r="Q641" s="25"/>
      <c r="R641" s="25"/>
      <c r="S641" s="25"/>
      <c r="T641" s="25"/>
      <c r="U641" s="25"/>
    </row>
    <row r="642" spans="1:21" ht="12.5">
      <c r="A642" s="25"/>
      <c r="B642" s="25"/>
      <c r="C642" s="25"/>
      <c r="D642" s="25"/>
      <c r="E642" s="25"/>
      <c r="F642" s="25"/>
      <c r="G642" s="25"/>
      <c r="H642" s="25"/>
      <c r="I642" s="25"/>
      <c r="J642" s="25"/>
      <c r="K642" s="25"/>
      <c r="L642" s="25"/>
      <c r="M642" s="25"/>
      <c r="N642" s="25"/>
      <c r="O642" s="25"/>
      <c r="P642" s="25"/>
      <c r="Q642" s="25"/>
      <c r="R642" s="25"/>
      <c r="S642" s="25"/>
      <c r="T642" s="25"/>
      <c r="U642" s="25"/>
    </row>
    <row r="643" spans="1:21" ht="12.5">
      <c r="A643" s="25"/>
      <c r="B643" s="25"/>
      <c r="C643" s="25"/>
      <c r="D643" s="25"/>
      <c r="E643" s="25"/>
      <c r="F643" s="25"/>
      <c r="G643" s="25"/>
      <c r="H643" s="25"/>
      <c r="I643" s="25"/>
      <c r="J643" s="25"/>
      <c r="K643" s="25"/>
      <c r="L643" s="25"/>
      <c r="M643" s="25"/>
      <c r="N643" s="25"/>
      <c r="O643" s="25"/>
      <c r="P643" s="25"/>
      <c r="Q643" s="25"/>
      <c r="R643" s="25"/>
      <c r="S643" s="25"/>
      <c r="T643" s="25"/>
      <c r="U643" s="25"/>
    </row>
    <row r="644" spans="1:21" ht="12.5">
      <c r="A644" s="25"/>
      <c r="B644" s="25"/>
      <c r="C644" s="25"/>
      <c r="D644" s="25"/>
      <c r="E644" s="25"/>
      <c r="F644" s="25"/>
      <c r="G644" s="25"/>
      <c r="H644" s="25"/>
      <c r="I644" s="25"/>
      <c r="J644" s="25"/>
      <c r="K644" s="25"/>
      <c r="L644" s="25"/>
      <c r="M644" s="25"/>
      <c r="N644" s="25"/>
      <c r="O644" s="25"/>
      <c r="P644" s="25"/>
      <c r="Q644" s="25"/>
      <c r="R644" s="25"/>
      <c r="S644" s="25"/>
      <c r="T644" s="25"/>
      <c r="U644" s="25"/>
    </row>
    <row r="645" spans="1:21" ht="12.5">
      <c r="A645" s="25"/>
      <c r="B645" s="25"/>
      <c r="C645" s="25"/>
      <c r="D645" s="25"/>
      <c r="E645" s="25"/>
      <c r="F645" s="25"/>
      <c r="G645" s="25"/>
      <c r="H645" s="25"/>
      <c r="I645" s="25"/>
      <c r="J645" s="25"/>
      <c r="K645" s="25"/>
      <c r="L645" s="25"/>
      <c r="M645" s="25"/>
      <c r="N645" s="25"/>
      <c r="O645" s="25"/>
      <c r="P645" s="25"/>
      <c r="Q645" s="25"/>
      <c r="R645" s="25"/>
      <c r="S645" s="25"/>
      <c r="T645" s="25"/>
      <c r="U645" s="25"/>
    </row>
    <row r="646" spans="1:21" ht="12.5">
      <c r="A646" s="25"/>
      <c r="B646" s="25"/>
      <c r="C646" s="25"/>
      <c r="D646" s="25"/>
      <c r="E646" s="25"/>
      <c r="F646" s="25"/>
      <c r="G646" s="25"/>
      <c r="H646" s="25"/>
      <c r="I646" s="25"/>
      <c r="J646" s="25"/>
      <c r="K646" s="25"/>
      <c r="L646" s="25"/>
      <c r="M646" s="25"/>
      <c r="N646" s="25"/>
      <c r="O646" s="25"/>
      <c r="P646" s="25"/>
      <c r="Q646" s="25"/>
      <c r="R646" s="25"/>
      <c r="S646" s="25"/>
      <c r="T646" s="25"/>
      <c r="U646" s="25"/>
    </row>
    <row r="647" spans="1:21" ht="12.5">
      <c r="A647" s="25"/>
      <c r="B647" s="25"/>
      <c r="C647" s="25"/>
      <c r="D647" s="25"/>
      <c r="E647" s="25"/>
      <c r="F647" s="25"/>
      <c r="G647" s="25"/>
      <c r="H647" s="25"/>
      <c r="I647" s="25"/>
      <c r="J647" s="25"/>
      <c r="K647" s="25"/>
      <c r="L647" s="25"/>
      <c r="M647" s="25"/>
      <c r="N647" s="25"/>
      <c r="O647" s="25"/>
      <c r="P647" s="25"/>
      <c r="Q647" s="25"/>
      <c r="R647" s="25"/>
      <c r="S647" s="25"/>
      <c r="T647" s="25"/>
      <c r="U647" s="25"/>
    </row>
    <row r="648" spans="1:21" ht="12.5">
      <c r="A648" s="25"/>
      <c r="B648" s="25"/>
      <c r="C648" s="25"/>
      <c r="D648" s="25"/>
      <c r="E648" s="25"/>
      <c r="F648" s="25"/>
      <c r="G648" s="25"/>
      <c r="H648" s="25"/>
      <c r="I648" s="25"/>
      <c r="J648" s="25"/>
      <c r="K648" s="25"/>
      <c r="L648" s="25"/>
      <c r="M648" s="25"/>
      <c r="N648" s="25"/>
      <c r="O648" s="25"/>
      <c r="P648" s="25"/>
      <c r="Q648" s="25"/>
      <c r="R648" s="25"/>
      <c r="S648" s="25"/>
      <c r="T648" s="25"/>
      <c r="U648" s="25"/>
    </row>
    <row r="649" spans="1:21" ht="12.5">
      <c r="A649" s="25"/>
      <c r="B649" s="25"/>
      <c r="C649" s="25"/>
      <c r="D649" s="25"/>
      <c r="E649" s="25"/>
      <c r="F649" s="25"/>
      <c r="G649" s="25"/>
      <c r="H649" s="25"/>
      <c r="I649" s="25"/>
      <c r="J649" s="25"/>
      <c r="K649" s="25"/>
      <c r="L649" s="25"/>
      <c r="M649" s="25"/>
      <c r="N649" s="25"/>
      <c r="O649" s="25"/>
      <c r="P649" s="25"/>
      <c r="Q649" s="25"/>
      <c r="R649" s="25"/>
      <c r="S649" s="25"/>
      <c r="T649" s="25"/>
      <c r="U649" s="25"/>
    </row>
    <row r="650" spans="1:21" ht="12.5">
      <c r="A650" s="25"/>
      <c r="B650" s="25"/>
      <c r="C650" s="25"/>
      <c r="D650" s="25"/>
      <c r="E650" s="25"/>
      <c r="F650" s="25"/>
      <c r="G650" s="25"/>
      <c r="H650" s="25"/>
      <c r="I650" s="25"/>
      <c r="J650" s="25"/>
      <c r="K650" s="25"/>
      <c r="L650" s="25"/>
      <c r="M650" s="25"/>
      <c r="N650" s="25"/>
      <c r="O650" s="25"/>
      <c r="P650" s="25"/>
      <c r="Q650" s="25"/>
      <c r="R650" s="25"/>
      <c r="S650" s="25"/>
      <c r="T650" s="25"/>
      <c r="U650" s="25"/>
    </row>
    <row r="651" spans="1:21" ht="12.5">
      <c r="A651" s="25"/>
      <c r="B651" s="25"/>
      <c r="C651" s="25"/>
      <c r="D651" s="25"/>
      <c r="E651" s="25"/>
      <c r="F651" s="25"/>
      <c r="G651" s="25"/>
      <c r="H651" s="25"/>
      <c r="I651" s="25"/>
      <c r="J651" s="25"/>
      <c r="K651" s="25"/>
      <c r="L651" s="25"/>
      <c r="M651" s="25"/>
      <c r="N651" s="25"/>
      <c r="O651" s="25"/>
      <c r="P651" s="25"/>
      <c r="Q651" s="25"/>
      <c r="R651" s="25"/>
      <c r="S651" s="25"/>
      <c r="T651" s="25"/>
      <c r="U651" s="25"/>
    </row>
    <row r="652" spans="1:21" ht="12.5">
      <c r="A652" s="25"/>
      <c r="B652" s="25"/>
      <c r="C652" s="25"/>
      <c r="D652" s="25"/>
      <c r="E652" s="25"/>
      <c r="F652" s="25"/>
      <c r="G652" s="25"/>
      <c r="H652" s="25"/>
      <c r="I652" s="25"/>
      <c r="J652" s="25"/>
      <c r="K652" s="25"/>
      <c r="L652" s="25"/>
      <c r="M652" s="25"/>
      <c r="N652" s="25"/>
      <c r="O652" s="25"/>
      <c r="P652" s="25"/>
      <c r="Q652" s="25"/>
      <c r="R652" s="25"/>
      <c r="S652" s="25"/>
      <c r="T652" s="25"/>
      <c r="U652" s="25"/>
    </row>
    <row r="653" spans="1:21" ht="12.5">
      <c r="A653" s="25"/>
      <c r="B653" s="25"/>
      <c r="C653" s="25"/>
      <c r="D653" s="25"/>
      <c r="E653" s="25"/>
      <c r="F653" s="25"/>
      <c r="G653" s="25"/>
      <c r="H653" s="25"/>
      <c r="I653" s="25"/>
      <c r="J653" s="25"/>
      <c r="K653" s="25"/>
      <c r="L653" s="25"/>
      <c r="M653" s="25"/>
      <c r="N653" s="25"/>
      <c r="O653" s="25"/>
      <c r="P653" s="25"/>
      <c r="Q653" s="25"/>
      <c r="R653" s="25"/>
      <c r="S653" s="25"/>
      <c r="T653" s="25"/>
      <c r="U653" s="25"/>
    </row>
    <row r="654" spans="1:21" ht="12.5">
      <c r="A654" s="25"/>
      <c r="B654" s="25"/>
      <c r="C654" s="25"/>
      <c r="D654" s="25"/>
      <c r="E654" s="25"/>
      <c r="F654" s="25"/>
      <c r="G654" s="25"/>
      <c r="H654" s="25"/>
      <c r="I654" s="25"/>
      <c r="J654" s="25"/>
      <c r="K654" s="25"/>
      <c r="L654" s="25"/>
      <c r="M654" s="25"/>
      <c r="N654" s="25"/>
      <c r="O654" s="25"/>
      <c r="P654" s="25"/>
      <c r="Q654" s="25"/>
      <c r="R654" s="25"/>
      <c r="S654" s="25"/>
      <c r="T654" s="25"/>
      <c r="U654" s="25"/>
    </row>
    <row r="655" spans="1:21" ht="12.5">
      <c r="A655" s="25"/>
      <c r="B655" s="25"/>
      <c r="C655" s="25"/>
      <c r="D655" s="25"/>
      <c r="E655" s="25"/>
      <c r="F655" s="25"/>
      <c r="G655" s="25"/>
      <c r="H655" s="25"/>
      <c r="I655" s="25"/>
      <c r="J655" s="25"/>
      <c r="K655" s="25"/>
      <c r="L655" s="25"/>
      <c r="M655" s="25"/>
      <c r="N655" s="25"/>
      <c r="O655" s="25"/>
      <c r="P655" s="25"/>
      <c r="Q655" s="25"/>
      <c r="R655" s="25"/>
      <c r="S655" s="25"/>
      <c r="T655" s="25"/>
      <c r="U655" s="25"/>
    </row>
    <row r="656" spans="1:21" ht="12.5">
      <c r="A656" s="25"/>
      <c r="B656" s="25"/>
      <c r="C656" s="25"/>
      <c r="D656" s="25"/>
      <c r="E656" s="25"/>
      <c r="F656" s="25"/>
      <c r="G656" s="25"/>
      <c r="H656" s="25"/>
      <c r="I656" s="25"/>
      <c r="J656" s="25"/>
      <c r="K656" s="25"/>
      <c r="L656" s="25"/>
      <c r="M656" s="25"/>
      <c r="N656" s="25"/>
      <c r="O656" s="25"/>
      <c r="P656" s="25"/>
      <c r="Q656" s="25"/>
      <c r="R656" s="25"/>
      <c r="S656" s="25"/>
      <c r="T656" s="25"/>
      <c r="U656" s="25"/>
    </row>
    <row r="657" spans="1:21" ht="12.5">
      <c r="A657" s="25"/>
      <c r="B657" s="25"/>
      <c r="C657" s="25"/>
      <c r="D657" s="25"/>
      <c r="E657" s="25"/>
      <c r="F657" s="25"/>
      <c r="G657" s="25"/>
      <c r="H657" s="25"/>
      <c r="I657" s="25"/>
      <c r="J657" s="25"/>
      <c r="K657" s="25"/>
      <c r="L657" s="25"/>
      <c r="M657" s="25"/>
      <c r="N657" s="25"/>
      <c r="O657" s="25"/>
      <c r="P657" s="25"/>
      <c r="Q657" s="25"/>
      <c r="R657" s="25"/>
      <c r="S657" s="25"/>
      <c r="T657" s="25"/>
      <c r="U657" s="25"/>
    </row>
    <row r="658" spans="1:21" ht="12.5">
      <c r="A658" s="25"/>
      <c r="B658" s="25"/>
      <c r="C658" s="25"/>
      <c r="D658" s="25"/>
      <c r="E658" s="25"/>
      <c r="F658" s="25"/>
      <c r="G658" s="25"/>
      <c r="H658" s="25"/>
      <c r="I658" s="25"/>
      <c r="J658" s="25"/>
      <c r="K658" s="25"/>
      <c r="L658" s="25"/>
      <c r="M658" s="25"/>
      <c r="N658" s="25"/>
      <c r="O658" s="25"/>
      <c r="P658" s="25"/>
      <c r="Q658" s="25"/>
      <c r="R658" s="25"/>
      <c r="S658" s="25"/>
      <c r="T658" s="25"/>
      <c r="U658" s="25"/>
    </row>
    <row r="659" spans="1:21" ht="12.5">
      <c r="A659" s="25"/>
      <c r="B659" s="25"/>
      <c r="C659" s="25"/>
      <c r="D659" s="25"/>
      <c r="E659" s="25"/>
      <c r="F659" s="25"/>
      <c r="G659" s="25"/>
      <c r="H659" s="25"/>
      <c r="I659" s="25"/>
      <c r="J659" s="25"/>
      <c r="K659" s="25"/>
      <c r="L659" s="25"/>
      <c r="M659" s="25"/>
      <c r="N659" s="25"/>
      <c r="O659" s="25"/>
      <c r="P659" s="25"/>
      <c r="Q659" s="25"/>
      <c r="R659" s="25"/>
      <c r="S659" s="25"/>
      <c r="T659" s="25"/>
      <c r="U659" s="25"/>
    </row>
    <row r="660" spans="1:21" ht="12.5">
      <c r="A660" s="25"/>
      <c r="B660" s="25"/>
      <c r="C660" s="25"/>
      <c r="D660" s="25"/>
      <c r="E660" s="25"/>
      <c r="F660" s="25"/>
      <c r="G660" s="25"/>
      <c r="H660" s="25"/>
      <c r="I660" s="25"/>
      <c r="J660" s="25"/>
      <c r="K660" s="25"/>
      <c r="L660" s="25"/>
      <c r="M660" s="25"/>
      <c r="N660" s="25"/>
      <c r="O660" s="25"/>
      <c r="P660" s="25"/>
      <c r="Q660" s="25"/>
      <c r="R660" s="25"/>
      <c r="S660" s="25"/>
      <c r="T660" s="25"/>
      <c r="U660" s="25"/>
    </row>
    <row r="661" spans="1:21" ht="12.5">
      <c r="A661" s="25"/>
      <c r="B661" s="25"/>
      <c r="C661" s="25"/>
      <c r="D661" s="25"/>
      <c r="E661" s="25"/>
      <c r="F661" s="25"/>
      <c r="G661" s="25"/>
      <c r="H661" s="25"/>
      <c r="I661" s="25"/>
      <c r="J661" s="25"/>
      <c r="K661" s="25"/>
      <c r="L661" s="25"/>
      <c r="M661" s="25"/>
      <c r="N661" s="25"/>
      <c r="O661" s="25"/>
      <c r="P661" s="25"/>
      <c r="Q661" s="25"/>
      <c r="R661" s="25"/>
      <c r="S661" s="25"/>
      <c r="T661" s="25"/>
      <c r="U661" s="25"/>
    </row>
    <row r="662" spans="1:21" ht="12.5">
      <c r="A662" s="25"/>
      <c r="B662" s="25"/>
      <c r="C662" s="25"/>
      <c r="D662" s="25"/>
      <c r="E662" s="25"/>
      <c r="F662" s="25"/>
      <c r="G662" s="25"/>
      <c r="H662" s="25"/>
      <c r="I662" s="25"/>
      <c r="J662" s="25"/>
      <c r="K662" s="25"/>
      <c r="L662" s="25"/>
      <c r="M662" s="25"/>
      <c r="N662" s="25"/>
      <c r="O662" s="25"/>
      <c r="P662" s="25"/>
      <c r="Q662" s="25"/>
      <c r="R662" s="25"/>
      <c r="S662" s="25"/>
      <c r="T662" s="25"/>
      <c r="U662" s="25"/>
    </row>
    <row r="663" spans="1:21" ht="12.5">
      <c r="A663" s="25"/>
      <c r="B663" s="25"/>
      <c r="C663" s="25"/>
      <c r="D663" s="25"/>
      <c r="E663" s="25"/>
      <c r="F663" s="25"/>
      <c r="G663" s="25"/>
      <c r="H663" s="25"/>
      <c r="I663" s="25"/>
      <c r="J663" s="25"/>
      <c r="K663" s="25"/>
      <c r="L663" s="25"/>
      <c r="M663" s="25"/>
      <c r="N663" s="25"/>
      <c r="O663" s="25"/>
      <c r="P663" s="25"/>
      <c r="Q663" s="25"/>
      <c r="R663" s="25"/>
      <c r="S663" s="25"/>
      <c r="T663" s="25"/>
      <c r="U663" s="25"/>
    </row>
    <row r="664" spans="1:21" ht="12.5">
      <c r="A664" s="25"/>
      <c r="B664" s="25"/>
      <c r="C664" s="25"/>
      <c r="D664" s="25"/>
      <c r="E664" s="25"/>
      <c r="F664" s="25"/>
      <c r="G664" s="25"/>
      <c r="H664" s="25"/>
      <c r="I664" s="25"/>
      <c r="J664" s="25"/>
      <c r="K664" s="25"/>
      <c r="L664" s="25"/>
      <c r="M664" s="25"/>
      <c r="N664" s="25"/>
      <c r="O664" s="25"/>
      <c r="P664" s="25"/>
      <c r="Q664" s="25"/>
      <c r="R664" s="25"/>
      <c r="S664" s="25"/>
      <c r="T664" s="25"/>
      <c r="U664" s="25"/>
    </row>
    <row r="665" spans="1:21" ht="12.5">
      <c r="A665" s="25"/>
      <c r="B665" s="25"/>
      <c r="C665" s="25"/>
      <c r="D665" s="25"/>
      <c r="E665" s="25"/>
      <c r="F665" s="25"/>
      <c r="G665" s="25"/>
      <c r="H665" s="25"/>
      <c r="I665" s="25"/>
      <c r="J665" s="25"/>
      <c r="K665" s="25"/>
      <c r="L665" s="25"/>
      <c r="M665" s="25"/>
      <c r="N665" s="25"/>
      <c r="O665" s="25"/>
      <c r="P665" s="25"/>
      <c r="Q665" s="25"/>
      <c r="R665" s="25"/>
      <c r="S665" s="25"/>
      <c r="T665" s="25"/>
      <c r="U665" s="25"/>
    </row>
    <row r="666" spans="1:21" ht="12.5">
      <c r="A666" s="25"/>
      <c r="B666" s="25"/>
      <c r="C666" s="25"/>
      <c r="D666" s="25"/>
      <c r="E666" s="25"/>
      <c r="F666" s="25"/>
      <c r="G666" s="25"/>
      <c r="H666" s="25"/>
      <c r="I666" s="25"/>
      <c r="J666" s="25"/>
      <c r="K666" s="25"/>
      <c r="L666" s="25"/>
      <c r="M666" s="25"/>
      <c r="N666" s="25"/>
      <c r="O666" s="25"/>
      <c r="P666" s="25"/>
      <c r="Q666" s="25"/>
      <c r="R666" s="25"/>
      <c r="S666" s="25"/>
      <c r="T666" s="25"/>
      <c r="U666" s="25"/>
    </row>
    <row r="667" spans="1:21" ht="12.5">
      <c r="A667" s="25"/>
      <c r="B667" s="25"/>
      <c r="C667" s="25"/>
      <c r="D667" s="25"/>
      <c r="E667" s="25"/>
      <c r="F667" s="25"/>
      <c r="G667" s="25"/>
      <c r="H667" s="25"/>
      <c r="I667" s="25"/>
      <c r="J667" s="25"/>
      <c r="K667" s="25"/>
      <c r="L667" s="25"/>
      <c r="M667" s="25"/>
      <c r="N667" s="25"/>
      <c r="O667" s="25"/>
      <c r="P667" s="25"/>
      <c r="Q667" s="25"/>
      <c r="R667" s="25"/>
      <c r="S667" s="25"/>
      <c r="T667" s="25"/>
      <c r="U667" s="25"/>
    </row>
    <row r="668" spans="1:21" ht="12.5">
      <c r="A668" s="25"/>
      <c r="B668" s="25"/>
      <c r="C668" s="25"/>
      <c r="D668" s="25"/>
      <c r="E668" s="25"/>
      <c r="F668" s="25"/>
      <c r="G668" s="25"/>
      <c r="H668" s="25"/>
      <c r="I668" s="25"/>
      <c r="J668" s="25"/>
      <c r="K668" s="25"/>
      <c r="L668" s="25"/>
      <c r="M668" s="25"/>
      <c r="N668" s="25"/>
      <c r="O668" s="25"/>
      <c r="P668" s="25"/>
      <c r="Q668" s="25"/>
      <c r="R668" s="25"/>
      <c r="S668" s="25"/>
      <c r="T668" s="25"/>
      <c r="U668" s="25"/>
    </row>
    <row r="669" spans="1:21" ht="12.5">
      <c r="A669" s="25"/>
      <c r="B669" s="25"/>
      <c r="C669" s="25"/>
      <c r="D669" s="25"/>
      <c r="E669" s="25"/>
      <c r="F669" s="25"/>
      <c r="G669" s="25"/>
      <c r="H669" s="25"/>
      <c r="I669" s="25"/>
      <c r="J669" s="25"/>
      <c r="K669" s="25"/>
      <c r="L669" s="25"/>
      <c r="M669" s="25"/>
      <c r="N669" s="25"/>
      <c r="O669" s="25"/>
      <c r="P669" s="25"/>
      <c r="Q669" s="25"/>
      <c r="R669" s="25"/>
      <c r="S669" s="25"/>
      <c r="T669" s="25"/>
      <c r="U669" s="25"/>
    </row>
    <row r="670" spans="1:21" ht="12.5">
      <c r="A670" s="25"/>
      <c r="B670" s="25"/>
      <c r="C670" s="25"/>
      <c r="D670" s="25"/>
      <c r="E670" s="25"/>
      <c r="F670" s="25"/>
      <c r="G670" s="25"/>
      <c r="H670" s="25"/>
      <c r="I670" s="25"/>
      <c r="J670" s="25"/>
      <c r="K670" s="25"/>
      <c r="L670" s="25"/>
      <c r="M670" s="25"/>
      <c r="N670" s="25"/>
      <c r="O670" s="25"/>
      <c r="P670" s="25"/>
      <c r="Q670" s="25"/>
      <c r="R670" s="25"/>
      <c r="S670" s="25"/>
      <c r="T670" s="25"/>
      <c r="U670" s="25"/>
    </row>
    <row r="671" spans="1:21" ht="12.5">
      <c r="A671" s="25"/>
      <c r="B671" s="25"/>
      <c r="C671" s="25"/>
      <c r="D671" s="25"/>
      <c r="E671" s="25"/>
      <c r="F671" s="25"/>
      <c r="G671" s="25"/>
      <c r="H671" s="25"/>
      <c r="I671" s="25"/>
      <c r="J671" s="25"/>
      <c r="K671" s="25"/>
      <c r="L671" s="25"/>
      <c r="M671" s="25"/>
      <c r="N671" s="25"/>
      <c r="O671" s="25"/>
      <c r="P671" s="25"/>
      <c r="Q671" s="25"/>
      <c r="R671" s="25"/>
      <c r="S671" s="25"/>
      <c r="T671" s="25"/>
      <c r="U671" s="25"/>
    </row>
    <row r="672" spans="1:21" ht="12.5">
      <c r="A672" s="25"/>
      <c r="B672" s="25"/>
      <c r="C672" s="25"/>
      <c r="D672" s="25"/>
      <c r="E672" s="25"/>
      <c r="F672" s="25"/>
      <c r="G672" s="25"/>
      <c r="H672" s="25"/>
      <c r="I672" s="25"/>
      <c r="J672" s="25"/>
      <c r="K672" s="25"/>
      <c r="L672" s="25"/>
      <c r="M672" s="25"/>
      <c r="N672" s="25"/>
      <c r="O672" s="25"/>
      <c r="P672" s="25"/>
      <c r="Q672" s="25"/>
      <c r="R672" s="25"/>
      <c r="S672" s="25"/>
      <c r="T672" s="25"/>
      <c r="U672" s="25"/>
    </row>
    <row r="673" spans="1:21" ht="12.5">
      <c r="A673" s="25"/>
      <c r="B673" s="25"/>
      <c r="C673" s="25"/>
      <c r="D673" s="25"/>
      <c r="E673" s="25"/>
      <c r="F673" s="25"/>
      <c r="G673" s="25"/>
      <c r="H673" s="25"/>
      <c r="I673" s="25"/>
      <c r="J673" s="25"/>
      <c r="K673" s="25"/>
      <c r="L673" s="25"/>
      <c r="M673" s="25"/>
      <c r="N673" s="25"/>
      <c r="O673" s="25"/>
      <c r="P673" s="25"/>
      <c r="Q673" s="25"/>
      <c r="R673" s="25"/>
      <c r="S673" s="25"/>
      <c r="T673" s="25"/>
      <c r="U673" s="25"/>
    </row>
    <row r="674" spans="1:21" ht="12.5">
      <c r="A674" s="25"/>
      <c r="B674" s="25"/>
      <c r="C674" s="25"/>
      <c r="D674" s="25"/>
      <c r="E674" s="25"/>
      <c r="F674" s="25"/>
      <c r="G674" s="25"/>
      <c r="H674" s="25"/>
      <c r="I674" s="25"/>
      <c r="J674" s="25"/>
      <c r="K674" s="25"/>
      <c r="L674" s="25"/>
      <c r="M674" s="25"/>
      <c r="N674" s="25"/>
      <c r="O674" s="25"/>
      <c r="P674" s="25"/>
      <c r="Q674" s="25"/>
      <c r="R674" s="25"/>
      <c r="S674" s="25"/>
      <c r="T674" s="25"/>
      <c r="U674" s="25"/>
    </row>
    <row r="675" spans="1:21" ht="12.5">
      <c r="A675" s="25"/>
      <c r="B675" s="25"/>
      <c r="C675" s="25"/>
      <c r="D675" s="25"/>
      <c r="E675" s="25"/>
      <c r="F675" s="25"/>
      <c r="G675" s="25"/>
      <c r="H675" s="25"/>
      <c r="I675" s="25"/>
      <c r="J675" s="25"/>
      <c r="K675" s="25"/>
      <c r="L675" s="25"/>
      <c r="M675" s="25"/>
      <c r="N675" s="25"/>
      <c r="O675" s="25"/>
      <c r="P675" s="25"/>
      <c r="Q675" s="25"/>
      <c r="R675" s="25"/>
      <c r="S675" s="25"/>
      <c r="T675" s="25"/>
      <c r="U675" s="25"/>
    </row>
    <row r="676" spans="1:21" ht="12.5">
      <c r="A676" s="25"/>
      <c r="B676" s="25"/>
      <c r="C676" s="25"/>
      <c r="D676" s="25"/>
      <c r="E676" s="25"/>
      <c r="F676" s="25"/>
      <c r="G676" s="25"/>
      <c r="H676" s="25"/>
      <c r="I676" s="25"/>
      <c r="J676" s="25"/>
      <c r="K676" s="25"/>
      <c r="L676" s="25"/>
      <c r="M676" s="25"/>
      <c r="N676" s="25"/>
      <c r="O676" s="25"/>
      <c r="P676" s="25"/>
      <c r="Q676" s="25"/>
      <c r="R676" s="25"/>
      <c r="S676" s="25"/>
      <c r="T676" s="25"/>
      <c r="U676" s="25"/>
    </row>
    <row r="677" spans="1:21" ht="12.5">
      <c r="A677" s="25"/>
      <c r="B677" s="25"/>
      <c r="C677" s="25"/>
      <c r="D677" s="25"/>
      <c r="E677" s="25"/>
      <c r="F677" s="25"/>
      <c r="G677" s="25"/>
      <c r="H677" s="25"/>
      <c r="I677" s="25"/>
      <c r="J677" s="25"/>
      <c r="K677" s="25"/>
      <c r="L677" s="25"/>
      <c r="M677" s="25"/>
      <c r="N677" s="25"/>
      <c r="O677" s="25"/>
      <c r="P677" s="25"/>
      <c r="Q677" s="25"/>
      <c r="R677" s="25"/>
      <c r="S677" s="25"/>
      <c r="T677" s="25"/>
      <c r="U677" s="25"/>
    </row>
    <row r="678" spans="1:21" ht="12.5">
      <c r="A678" s="25"/>
      <c r="B678" s="25"/>
      <c r="C678" s="25"/>
      <c r="D678" s="25"/>
      <c r="E678" s="25"/>
      <c r="F678" s="25"/>
      <c r="G678" s="25"/>
      <c r="H678" s="25"/>
      <c r="I678" s="25"/>
      <c r="J678" s="25"/>
      <c r="K678" s="25"/>
      <c r="L678" s="25"/>
      <c r="M678" s="25"/>
      <c r="N678" s="25"/>
      <c r="O678" s="25"/>
      <c r="P678" s="25"/>
      <c r="Q678" s="25"/>
      <c r="R678" s="25"/>
      <c r="S678" s="25"/>
      <c r="T678" s="25"/>
      <c r="U678" s="25"/>
    </row>
    <row r="679" spans="1:21" ht="12.5">
      <c r="A679" s="25"/>
      <c r="B679" s="25"/>
      <c r="C679" s="25"/>
      <c r="D679" s="25"/>
      <c r="E679" s="25"/>
      <c r="F679" s="25"/>
      <c r="G679" s="25"/>
      <c r="H679" s="25"/>
      <c r="I679" s="25"/>
      <c r="J679" s="25"/>
      <c r="K679" s="25"/>
      <c r="L679" s="25"/>
      <c r="M679" s="25"/>
      <c r="N679" s="25"/>
      <c r="O679" s="25"/>
      <c r="P679" s="25"/>
      <c r="Q679" s="25"/>
      <c r="R679" s="25"/>
      <c r="S679" s="25"/>
      <c r="T679" s="25"/>
      <c r="U679" s="25"/>
    </row>
    <row r="680" spans="1:21" ht="12.5">
      <c r="A680" s="25"/>
      <c r="B680" s="25"/>
      <c r="C680" s="25"/>
      <c r="D680" s="25"/>
      <c r="E680" s="25"/>
      <c r="F680" s="25"/>
      <c r="G680" s="25"/>
      <c r="H680" s="25"/>
      <c r="I680" s="25"/>
      <c r="J680" s="25"/>
      <c r="K680" s="25"/>
      <c r="L680" s="25"/>
      <c r="M680" s="25"/>
      <c r="N680" s="25"/>
      <c r="O680" s="25"/>
      <c r="P680" s="25"/>
      <c r="Q680" s="25"/>
      <c r="R680" s="25"/>
      <c r="S680" s="25"/>
      <c r="T680" s="25"/>
      <c r="U680" s="25"/>
    </row>
    <row r="681" spans="1:21" ht="12.5">
      <c r="A681" s="25"/>
      <c r="B681" s="25"/>
      <c r="C681" s="25"/>
      <c r="D681" s="25"/>
      <c r="E681" s="25"/>
      <c r="F681" s="25"/>
      <c r="G681" s="25"/>
      <c r="H681" s="25"/>
      <c r="I681" s="25"/>
      <c r="J681" s="25"/>
      <c r="K681" s="25"/>
      <c r="L681" s="25"/>
      <c r="M681" s="25"/>
      <c r="N681" s="25"/>
      <c r="O681" s="25"/>
      <c r="P681" s="25"/>
      <c r="Q681" s="25"/>
      <c r="R681" s="25"/>
      <c r="S681" s="25"/>
      <c r="T681" s="25"/>
      <c r="U681" s="25"/>
    </row>
    <row r="682" spans="1:21" ht="12.5">
      <c r="A682" s="25"/>
      <c r="B682" s="25"/>
      <c r="C682" s="25"/>
      <c r="D682" s="25"/>
      <c r="E682" s="25"/>
      <c r="F682" s="25"/>
      <c r="G682" s="25"/>
      <c r="H682" s="25"/>
      <c r="I682" s="25"/>
      <c r="J682" s="25"/>
      <c r="K682" s="25"/>
      <c r="L682" s="25"/>
      <c r="M682" s="25"/>
      <c r="N682" s="25"/>
      <c r="O682" s="25"/>
      <c r="P682" s="25"/>
      <c r="Q682" s="25"/>
      <c r="R682" s="25"/>
      <c r="S682" s="25"/>
      <c r="T682" s="25"/>
      <c r="U682" s="25"/>
    </row>
    <row r="683" spans="1:21" ht="12.5">
      <c r="A683" s="25"/>
      <c r="B683" s="25"/>
      <c r="C683" s="25"/>
      <c r="D683" s="25"/>
      <c r="E683" s="25"/>
      <c r="F683" s="25"/>
      <c r="G683" s="25"/>
      <c r="H683" s="25"/>
      <c r="I683" s="25"/>
      <c r="J683" s="25"/>
      <c r="K683" s="25"/>
      <c r="L683" s="25"/>
      <c r="M683" s="25"/>
      <c r="N683" s="25"/>
      <c r="O683" s="25"/>
      <c r="P683" s="25"/>
      <c r="Q683" s="25"/>
      <c r="R683" s="25"/>
      <c r="S683" s="25"/>
      <c r="T683" s="25"/>
      <c r="U683" s="25"/>
    </row>
    <row r="684" spans="1:21" ht="12.5">
      <c r="A684" s="25"/>
      <c r="B684" s="25"/>
      <c r="C684" s="25"/>
      <c r="D684" s="25"/>
      <c r="E684" s="25"/>
      <c r="F684" s="25"/>
      <c r="G684" s="25"/>
      <c r="H684" s="25"/>
      <c r="I684" s="25"/>
      <c r="J684" s="25"/>
      <c r="K684" s="25"/>
      <c r="L684" s="25"/>
      <c r="M684" s="25"/>
      <c r="N684" s="25"/>
      <c r="O684" s="25"/>
      <c r="P684" s="25"/>
      <c r="Q684" s="25"/>
      <c r="R684" s="25"/>
      <c r="S684" s="25"/>
      <c r="T684" s="25"/>
      <c r="U684" s="25"/>
    </row>
    <row r="685" spans="1:21" ht="12.5">
      <c r="A685" s="25"/>
      <c r="B685" s="25"/>
      <c r="C685" s="25"/>
      <c r="D685" s="25"/>
      <c r="E685" s="25"/>
      <c r="F685" s="25"/>
      <c r="G685" s="25"/>
      <c r="H685" s="25"/>
      <c r="I685" s="25"/>
      <c r="J685" s="25"/>
      <c r="K685" s="25"/>
      <c r="L685" s="25"/>
      <c r="M685" s="25"/>
      <c r="N685" s="25"/>
      <c r="O685" s="25"/>
      <c r="P685" s="25"/>
      <c r="Q685" s="25"/>
      <c r="R685" s="25"/>
      <c r="S685" s="25"/>
      <c r="T685" s="25"/>
      <c r="U685" s="25"/>
    </row>
    <row r="686" spans="1:21" ht="12.5">
      <c r="A686" s="25"/>
      <c r="B686" s="25"/>
      <c r="C686" s="25"/>
      <c r="D686" s="25"/>
      <c r="E686" s="25"/>
      <c r="F686" s="25"/>
      <c r="G686" s="25"/>
      <c r="H686" s="25"/>
      <c r="I686" s="25"/>
      <c r="J686" s="25"/>
      <c r="K686" s="25"/>
      <c r="L686" s="25"/>
      <c r="M686" s="25"/>
      <c r="N686" s="25"/>
      <c r="O686" s="25"/>
      <c r="P686" s="25"/>
      <c r="Q686" s="25"/>
      <c r="R686" s="25"/>
      <c r="S686" s="25"/>
      <c r="T686" s="25"/>
      <c r="U686" s="25"/>
    </row>
    <row r="687" spans="1:21" ht="12.5">
      <c r="A687" s="25"/>
      <c r="B687" s="25"/>
      <c r="C687" s="25"/>
      <c r="D687" s="25"/>
      <c r="E687" s="25"/>
      <c r="F687" s="25"/>
      <c r="G687" s="25"/>
      <c r="H687" s="25"/>
      <c r="I687" s="25"/>
      <c r="J687" s="25"/>
      <c r="K687" s="25"/>
      <c r="L687" s="25"/>
      <c r="M687" s="25"/>
      <c r="N687" s="25"/>
      <c r="O687" s="25"/>
      <c r="P687" s="25"/>
      <c r="Q687" s="25"/>
      <c r="R687" s="25"/>
      <c r="S687" s="25"/>
      <c r="T687" s="25"/>
      <c r="U687" s="25"/>
    </row>
    <row r="688" spans="1:21" ht="12.5">
      <c r="A688" s="25"/>
      <c r="B688" s="25"/>
      <c r="C688" s="25"/>
      <c r="D688" s="25"/>
      <c r="E688" s="25"/>
      <c r="F688" s="25"/>
      <c r="G688" s="25"/>
      <c r="H688" s="25"/>
      <c r="I688" s="25"/>
      <c r="J688" s="25"/>
      <c r="K688" s="25"/>
      <c r="L688" s="25"/>
      <c r="M688" s="25"/>
      <c r="N688" s="25"/>
      <c r="O688" s="25"/>
      <c r="P688" s="25"/>
      <c r="Q688" s="25"/>
      <c r="R688" s="25"/>
      <c r="S688" s="25"/>
      <c r="T688" s="25"/>
      <c r="U688" s="25"/>
    </row>
    <row r="689" spans="1:21" ht="12.5">
      <c r="A689" s="25"/>
      <c r="B689" s="25"/>
      <c r="C689" s="25"/>
      <c r="D689" s="25"/>
      <c r="E689" s="25"/>
      <c r="F689" s="25"/>
      <c r="G689" s="25"/>
      <c r="H689" s="25"/>
      <c r="I689" s="25"/>
      <c r="J689" s="25"/>
      <c r="K689" s="25"/>
      <c r="L689" s="25"/>
      <c r="M689" s="25"/>
      <c r="N689" s="25"/>
      <c r="O689" s="25"/>
      <c r="P689" s="25"/>
      <c r="Q689" s="25"/>
      <c r="R689" s="25"/>
      <c r="S689" s="25"/>
      <c r="T689" s="25"/>
      <c r="U689" s="25"/>
    </row>
    <row r="690" spans="1:21" ht="12.5">
      <c r="A690" s="25"/>
      <c r="B690" s="25"/>
      <c r="C690" s="25"/>
      <c r="D690" s="25"/>
      <c r="E690" s="25"/>
      <c r="F690" s="25"/>
      <c r="G690" s="25"/>
      <c r="H690" s="25"/>
      <c r="I690" s="25"/>
      <c r="J690" s="25"/>
      <c r="K690" s="25"/>
      <c r="L690" s="25"/>
      <c r="M690" s="25"/>
      <c r="N690" s="25"/>
      <c r="O690" s="25"/>
      <c r="P690" s="25"/>
      <c r="Q690" s="25"/>
      <c r="R690" s="25"/>
      <c r="S690" s="25"/>
      <c r="T690" s="25"/>
      <c r="U690" s="25"/>
    </row>
    <row r="691" spans="1:21" ht="12.5">
      <c r="A691" s="25"/>
      <c r="B691" s="25"/>
      <c r="C691" s="25"/>
      <c r="D691" s="25"/>
      <c r="E691" s="25"/>
      <c r="F691" s="25"/>
      <c r="G691" s="25"/>
      <c r="H691" s="25"/>
      <c r="I691" s="25"/>
      <c r="J691" s="25"/>
      <c r="K691" s="25"/>
      <c r="L691" s="25"/>
      <c r="M691" s="25"/>
      <c r="N691" s="25"/>
      <c r="O691" s="25"/>
      <c r="P691" s="25"/>
      <c r="Q691" s="25"/>
      <c r="R691" s="25"/>
      <c r="S691" s="25"/>
      <c r="T691" s="25"/>
      <c r="U691" s="25"/>
    </row>
    <row r="692" spans="1:21" ht="12.5">
      <c r="A692" s="25"/>
      <c r="B692" s="25"/>
      <c r="C692" s="25"/>
      <c r="D692" s="25"/>
      <c r="E692" s="25"/>
      <c r="F692" s="25"/>
      <c r="G692" s="25"/>
      <c r="H692" s="25"/>
      <c r="I692" s="25"/>
      <c r="J692" s="25"/>
      <c r="K692" s="25"/>
      <c r="L692" s="25"/>
      <c r="M692" s="25"/>
      <c r="N692" s="25"/>
      <c r="O692" s="25"/>
      <c r="P692" s="25"/>
      <c r="Q692" s="25"/>
      <c r="R692" s="25"/>
      <c r="S692" s="25"/>
      <c r="T692" s="25"/>
      <c r="U692" s="25"/>
    </row>
    <row r="693" spans="1:21" ht="12.5">
      <c r="A693" s="25"/>
      <c r="B693" s="25"/>
      <c r="C693" s="25"/>
      <c r="D693" s="25"/>
      <c r="E693" s="25"/>
      <c r="F693" s="25"/>
      <c r="G693" s="25"/>
      <c r="H693" s="25"/>
      <c r="I693" s="25"/>
      <c r="J693" s="25"/>
      <c r="K693" s="25"/>
      <c r="L693" s="25"/>
      <c r="M693" s="25"/>
      <c r="N693" s="25"/>
      <c r="O693" s="25"/>
      <c r="P693" s="25"/>
      <c r="Q693" s="25"/>
      <c r="R693" s="25"/>
      <c r="S693" s="25"/>
      <c r="T693" s="25"/>
      <c r="U693" s="25"/>
    </row>
    <row r="694" spans="1:21" ht="12.5">
      <c r="A694" s="25"/>
      <c r="B694" s="25"/>
      <c r="C694" s="25"/>
      <c r="D694" s="25"/>
      <c r="E694" s="25"/>
      <c r="F694" s="25"/>
      <c r="G694" s="25"/>
      <c r="H694" s="25"/>
      <c r="I694" s="25"/>
      <c r="J694" s="25"/>
      <c r="K694" s="25"/>
      <c r="L694" s="25"/>
      <c r="M694" s="25"/>
      <c r="N694" s="25"/>
      <c r="O694" s="25"/>
      <c r="P694" s="25"/>
      <c r="Q694" s="25"/>
      <c r="R694" s="25"/>
      <c r="S694" s="25"/>
      <c r="T694" s="25"/>
      <c r="U694" s="25"/>
    </row>
    <row r="695" spans="1:21" ht="12.5">
      <c r="A695" s="25"/>
      <c r="B695" s="25"/>
      <c r="C695" s="25"/>
      <c r="D695" s="25"/>
      <c r="E695" s="25"/>
      <c r="F695" s="25"/>
      <c r="G695" s="25"/>
      <c r="H695" s="25"/>
      <c r="I695" s="25"/>
      <c r="J695" s="25"/>
      <c r="K695" s="25"/>
      <c r="L695" s="25"/>
      <c r="M695" s="25"/>
      <c r="N695" s="25"/>
      <c r="O695" s="25"/>
      <c r="P695" s="25"/>
      <c r="Q695" s="25"/>
      <c r="R695" s="25"/>
      <c r="S695" s="25"/>
      <c r="T695" s="25"/>
      <c r="U695" s="25"/>
    </row>
    <row r="696" spans="1:21" ht="12.5">
      <c r="A696" s="25"/>
      <c r="B696" s="25"/>
      <c r="C696" s="25"/>
      <c r="D696" s="25"/>
      <c r="E696" s="25"/>
      <c r="F696" s="25"/>
      <c r="G696" s="25"/>
      <c r="H696" s="25"/>
      <c r="I696" s="25"/>
      <c r="J696" s="25"/>
      <c r="K696" s="25"/>
      <c r="L696" s="25"/>
      <c r="M696" s="25"/>
      <c r="N696" s="25"/>
      <c r="O696" s="25"/>
      <c r="P696" s="25"/>
      <c r="Q696" s="25"/>
      <c r="R696" s="25"/>
      <c r="S696" s="25"/>
      <c r="T696" s="25"/>
      <c r="U696" s="25"/>
    </row>
    <row r="697" spans="1:21" ht="12.5">
      <c r="A697" s="25"/>
      <c r="B697" s="25"/>
      <c r="C697" s="25"/>
      <c r="D697" s="25"/>
      <c r="E697" s="25"/>
      <c r="F697" s="25"/>
      <c r="G697" s="25"/>
      <c r="H697" s="25"/>
      <c r="I697" s="25"/>
      <c r="J697" s="25"/>
      <c r="K697" s="25"/>
      <c r="L697" s="25"/>
      <c r="M697" s="25"/>
      <c r="N697" s="25"/>
      <c r="O697" s="25"/>
      <c r="P697" s="25"/>
      <c r="Q697" s="25"/>
      <c r="R697" s="25"/>
      <c r="S697" s="25"/>
      <c r="T697" s="25"/>
      <c r="U697" s="25"/>
    </row>
    <row r="698" spans="1:21" ht="12.5">
      <c r="A698" s="25"/>
      <c r="B698" s="25"/>
      <c r="C698" s="25"/>
      <c r="D698" s="25"/>
      <c r="E698" s="25"/>
      <c r="F698" s="25"/>
      <c r="G698" s="25"/>
      <c r="H698" s="25"/>
      <c r="I698" s="25"/>
      <c r="J698" s="25"/>
      <c r="K698" s="25"/>
      <c r="L698" s="25"/>
      <c r="M698" s="25"/>
      <c r="N698" s="25"/>
      <c r="O698" s="25"/>
      <c r="P698" s="25"/>
      <c r="Q698" s="25"/>
      <c r="R698" s="25"/>
      <c r="S698" s="25"/>
      <c r="T698" s="25"/>
      <c r="U698" s="25"/>
    </row>
    <row r="699" spans="1:21" ht="12.5">
      <c r="A699" s="25"/>
      <c r="B699" s="25"/>
      <c r="C699" s="25"/>
      <c r="D699" s="25"/>
      <c r="E699" s="25"/>
      <c r="F699" s="25"/>
      <c r="G699" s="25"/>
      <c r="H699" s="25"/>
      <c r="I699" s="25"/>
      <c r="J699" s="25"/>
      <c r="K699" s="25"/>
      <c r="L699" s="25"/>
      <c r="M699" s="25"/>
      <c r="N699" s="25"/>
      <c r="O699" s="25"/>
      <c r="P699" s="25"/>
      <c r="Q699" s="25"/>
      <c r="R699" s="25"/>
      <c r="S699" s="25"/>
      <c r="T699" s="25"/>
      <c r="U699" s="25"/>
    </row>
    <row r="700" spans="1:21" ht="12.5">
      <c r="A700" s="25"/>
      <c r="B700" s="25"/>
      <c r="C700" s="25"/>
      <c r="D700" s="25"/>
      <c r="E700" s="25"/>
      <c r="F700" s="25"/>
      <c r="G700" s="25"/>
      <c r="H700" s="25"/>
      <c r="I700" s="25"/>
      <c r="J700" s="25"/>
      <c r="K700" s="25"/>
      <c r="L700" s="25"/>
      <c r="M700" s="25"/>
      <c r="N700" s="25"/>
      <c r="O700" s="25"/>
      <c r="P700" s="25"/>
      <c r="Q700" s="25"/>
      <c r="R700" s="25"/>
      <c r="S700" s="25"/>
      <c r="T700" s="25"/>
      <c r="U700" s="25"/>
    </row>
    <row r="701" spans="1:21" ht="12.5">
      <c r="A701" s="25"/>
      <c r="B701" s="25"/>
      <c r="C701" s="25"/>
      <c r="D701" s="25"/>
      <c r="E701" s="25"/>
      <c r="F701" s="25"/>
      <c r="G701" s="25"/>
      <c r="H701" s="25"/>
      <c r="I701" s="25"/>
      <c r="J701" s="25"/>
      <c r="K701" s="25"/>
      <c r="L701" s="25"/>
      <c r="M701" s="25"/>
      <c r="N701" s="25"/>
      <c r="O701" s="25"/>
      <c r="P701" s="25"/>
      <c r="Q701" s="25"/>
      <c r="R701" s="25"/>
      <c r="S701" s="25"/>
      <c r="T701" s="25"/>
      <c r="U701" s="25"/>
    </row>
    <row r="702" spans="1:21" ht="12.5">
      <c r="A702" s="25"/>
      <c r="B702" s="25"/>
      <c r="C702" s="25"/>
      <c r="D702" s="25"/>
      <c r="E702" s="25"/>
      <c r="F702" s="25"/>
      <c r="G702" s="25"/>
      <c r="H702" s="25"/>
      <c r="I702" s="25"/>
      <c r="J702" s="25"/>
      <c r="K702" s="25"/>
      <c r="L702" s="25"/>
      <c r="M702" s="25"/>
      <c r="N702" s="25"/>
      <c r="O702" s="25"/>
      <c r="P702" s="25"/>
      <c r="Q702" s="25"/>
      <c r="R702" s="25"/>
      <c r="S702" s="25"/>
      <c r="T702" s="25"/>
      <c r="U702" s="25"/>
    </row>
    <row r="703" spans="1:21" ht="12.5">
      <c r="A703" s="25"/>
      <c r="B703" s="25"/>
      <c r="C703" s="25"/>
      <c r="D703" s="25"/>
      <c r="E703" s="25"/>
      <c r="F703" s="25"/>
      <c r="G703" s="25"/>
      <c r="H703" s="25"/>
      <c r="I703" s="25"/>
      <c r="J703" s="25"/>
      <c r="K703" s="25"/>
      <c r="L703" s="25"/>
      <c r="M703" s="25"/>
      <c r="N703" s="25"/>
      <c r="O703" s="25"/>
      <c r="P703" s="25"/>
      <c r="Q703" s="25"/>
      <c r="R703" s="25"/>
      <c r="S703" s="25"/>
      <c r="T703" s="25"/>
      <c r="U703" s="25"/>
    </row>
    <row r="704" spans="1:21" ht="12.5">
      <c r="A704" s="25"/>
      <c r="B704" s="25"/>
      <c r="C704" s="25"/>
      <c r="D704" s="25"/>
      <c r="E704" s="25"/>
      <c r="F704" s="25"/>
      <c r="G704" s="25"/>
      <c r="H704" s="25"/>
      <c r="I704" s="25"/>
      <c r="J704" s="25"/>
      <c r="K704" s="25"/>
      <c r="L704" s="25"/>
      <c r="M704" s="25"/>
      <c r="N704" s="25"/>
      <c r="O704" s="25"/>
      <c r="P704" s="25"/>
      <c r="Q704" s="25"/>
      <c r="R704" s="25"/>
      <c r="S704" s="25"/>
      <c r="T704" s="25"/>
      <c r="U704" s="25"/>
    </row>
    <row r="705" spans="1:21" ht="12.5">
      <c r="A705" s="25"/>
      <c r="B705" s="25"/>
      <c r="C705" s="25"/>
      <c r="D705" s="25"/>
      <c r="E705" s="25"/>
      <c r="F705" s="25"/>
      <c r="G705" s="25"/>
      <c r="H705" s="25"/>
      <c r="I705" s="25"/>
      <c r="J705" s="25"/>
      <c r="K705" s="25"/>
      <c r="L705" s="25"/>
      <c r="M705" s="25"/>
      <c r="N705" s="25"/>
      <c r="O705" s="25"/>
      <c r="P705" s="25"/>
      <c r="Q705" s="25"/>
      <c r="R705" s="25"/>
      <c r="S705" s="25"/>
      <c r="T705" s="25"/>
      <c r="U705" s="25"/>
    </row>
    <row r="706" spans="1:21" ht="12.5">
      <c r="A706" s="25"/>
      <c r="B706" s="25"/>
      <c r="C706" s="25"/>
      <c r="D706" s="25"/>
      <c r="E706" s="25"/>
      <c r="F706" s="25"/>
      <c r="G706" s="25"/>
      <c r="H706" s="25"/>
      <c r="I706" s="25"/>
      <c r="J706" s="25"/>
      <c r="K706" s="25"/>
      <c r="L706" s="25"/>
      <c r="M706" s="25"/>
      <c r="N706" s="25"/>
      <c r="O706" s="25"/>
      <c r="P706" s="25"/>
      <c r="Q706" s="25"/>
      <c r="R706" s="25"/>
      <c r="S706" s="25"/>
      <c r="T706" s="25"/>
      <c r="U706" s="25"/>
    </row>
    <row r="707" spans="1:21" ht="12.5">
      <c r="A707" s="25"/>
      <c r="B707" s="25"/>
      <c r="C707" s="25"/>
      <c r="D707" s="25"/>
      <c r="E707" s="25"/>
      <c r="F707" s="25"/>
      <c r="G707" s="25"/>
      <c r="H707" s="25"/>
      <c r="I707" s="25"/>
      <c r="J707" s="25"/>
      <c r="K707" s="25"/>
      <c r="L707" s="25"/>
      <c r="M707" s="25"/>
      <c r="N707" s="25"/>
      <c r="O707" s="25"/>
      <c r="P707" s="25"/>
      <c r="Q707" s="25"/>
      <c r="R707" s="25"/>
      <c r="S707" s="25"/>
      <c r="T707" s="25"/>
      <c r="U707" s="25"/>
    </row>
    <row r="708" spans="1:21" ht="12.5">
      <c r="A708" s="25"/>
      <c r="B708" s="25"/>
      <c r="C708" s="25"/>
      <c r="D708" s="25"/>
      <c r="E708" s="25"/>
      <c r="F708" s="25"/>
      <c r="G708" s="25"/>
      <c r="H708" s="25"/>
      <c r="I708" s="25"/>
      <c r="J708" s="25"/>
      <c r="K708" s="25"/>
      <c r="L708" s="25"/>
      <c r="M708" s="25"/>
      <c r="N708" s="25"/>
      <c r="O708" s="25"/>
      <c r="P708" s="25"/>
      <c r="Q708" s="25"/>
      <c r="R708" s="25"/>
      <c r="S708" s="25"/>
      <c r="T708" s="25"/>
      <c r="U708" s="25"/>
    </row>
    <row r="709" spans="1:21" ht="12.5">
      <c r="A709" s="25"/>
      <c r="B709" s="25"/>
      <c r="C709" s="25"/>
      <c r="D709" s="25"/>
      <c r="E709" s="25"/>
      <c r="F709" s="25"/>
      <c r="G709" s="25"/>
      <c r="H709" s="25"/>
      <c r="I709" s="25"/>
      <c r="J709" s="25"/>
      <c r="K709" s="25"/>
      <c r="L709" s="25"/>
      <c r="M709" s="25"/>
      <c r="N709" s="25"/>
      <c r="O709" s="25"/>
      <c r="P709" s="25"/>
      <c r="Q709" s="25"/>
      <c r="R709" s="25"/>
      <c r="S709" s="25"/>
      <c r="T709" s="25"/>
      <c r="U709" s="25"/>
    </row>
    <row r="710" spans="1:21" ht="12.5">
      <c r="A710" s="25"/>
      <c r="B710" s="25"/>
      <c r="C710" s="25"/>
      <c r="D710" s="25"/>
      <c r="E710" s="25"/>
      <c r="F710" s="25"/>
      <c r="G710" s="25"/>
      <c r="H710" s="25"/>
      <c r="I710" s="25"/>
      <c r="J710" s="25"/>
      <c r="K710" s="25"/>
      <c r="L710" s="25"/>
      <c r="M710" s="25"/>
      <c r="N710" s="25"/>
      <c r="O710" s="25"/>
      <c r="P710" s="25"/>
      <c r="Q710" s="25"/>
      <c r="R710" s="25"/>
      <c r="S710" s="25"/>
      <c r="T710" s="25"/>
      <c r="U710" s="25"/>
    </row>
    <row r="711" spans="1:21" ht="12.5">
      <c r="A711" s="25"/>
      <c r="B711" s="25"/>
      <c r="C711" s="25"/>
      <c r="D711" s="25"/>
      <c r="E711" s="25"/>
      <c r="F711" s="25"/>
      <c r="G711" s="25"/>
      <c r="H711" s="25"/>
      <c r="I711" s="25"/>
      <c r="J711" s="25"/>
      <c r="K711" s="25"/>
      <c r="L711" s="25"/>
      <c r="M711" s="25"/>
      <c r="N711" s="25"/>
      <c r="O711" s="25"/>
      <c r="P711" s="25"/>
      <c r="Q711" s="25"/>
      <c r="R711" s="25"/>
      <c r="S711" s="25"/>
      <c r="T711" s="25"/>
      <c r="U711" s="25"/>
    </row>
    <row r="712" spans="1:21" ht="12.5">
      <c r="A712" s="25"/>
      <c r="B712" s="25"/>
      <c r="C712" s="25"/>
      <c r="D712" s="25"/>
      <c r="E712" s="25"/>
      <c r="F712" s="25"/>
      <c r="G712" s="25"/>
      <c r="H712" s="25"/>
      <c r="I712" s="25"/>
      <c r="J712" s="25"/>
      <c r="K712" s="25"/>
      <c r="L712" s="25"/>
      <c r="M712" s="25"/>
      <c r="N712" s="25"/>
      <c r="O712" s="25"/>
      <c r="P712" s="25"/>
      <c r="Q712" s="25"/>
      <c r="R712" s="25"/>
      <c r="S712" s="25"/>
      <c r="T712" s="25"/>
      <c r="U712" s="25"/>
    </row>
    <row r="713" spans="1:21" ht="12.5">
      <c r="A713" s="25"/>
      <c r="B713" s="25"/>
      <c r="C713" s="25"/>
      <c r="D713" s="25"/>
      <c r="E713" s="25"/>
      <c r="F713" s="25"/>
      <c r="G713" s="25"/>
      <c r="H713" s="25"/>
      <c r="I713" s="25"/>
      <c r="J713" s="25"/>
      <c r="K713" s="25"/>
      <c r="L713" s="25"/>
      <c r="M713" s="25"/>
      <c r="N713" s="25"/>
      <c r="O713" s="25"/>
      <c r="P713" s="25"/>
      <c r="Q713" s="25"/>
      <c r="R713" s="25"/>
      <c r="S713" s="25"/>
      <c r="T713" s="25"/>
      <c r="U713" s="25"/>
    </row>
    <row r="714" spans="1:21" ht="12.5">
      <c r="A714" s="25"/>
      <c r="B714" s="25"/>
      <c r="C714" s="25"/>
      <c r="D714" s="25"/>
      <c r="E714" s="25"/>
      <c r="F714" s="25"/>
      <c r="G714" s="25"/>
      <c r="H714" s="25"/>
      <c r="I714" s="25"/>
      <c r="J714" s="25"/>
      <c r="K714" s="25"/>
      <c r="L714" s="25"/>
      <c r="M714" s="25"/>
      <c r="N714" s="25"/>
      <c r="O714" s="25"/>
      <c r="P714" s="25"/>
      <c r="Q714" s="25"/>
      <c r="R714" s="25"/>
      <c r="S714" s="25"/>
      <c r="T714" s="25"/>
      <c r="U714" s="25"/>
    </row>
    <row r="715" spans="1:21" ht="12.5">
      <c r="A715" s="25"/>
      <c r="B715" s="25"/>
      <c r="C715" s="25"/>
      <c r="D715" s="25"/>
      <c r="E715" s="25"/>
      <c r="F715" s="25"/>
      <c r="G715" s="25"/>
      <c r="H715" s="25"/>
      <c r="I715" s="25"/>
      <c r="J715" s="25"/>
      <c r="K715" s="25"/>
      <c r="L715" s="25"/>
      <c r="M715" s="25"/>
      <c r="N715" s="25"/>
      <c r="O715" s="25"/>
      <c r="P715" s="25"/>
      <c r="Q715" s="25"/>
      <c r="R715" s="25"/>
      <c r="S715" s="25"/>
      <c r="T715" s="25"/>
      <c r="U715" s="25"/>
    </row>
    <row r="716" spans="1:21" ht="12.5">
      <c r="A716" s="25"/>
      <c r="B716" s="25"/>
      <c r="C716" s="25"/>
      <c r="D716" s="25"/>
      <c r="E716" s="25"/>
      <c r="F716" s="25"/>
      <c r="G716" s="25"/>
      <c r="H716" s="25"/>
      <c r="I716" s="25"/>
      <c r="J716" s="25"/>
      <c r="K716" s="25"/>
      <c r="L716" s="25"/>
      <c r="M716" s="25"/>
      <c r="N716" s="25"/>
      <c r="O716" s="25"/>
      <c r="P716" s="25"/>
      <c r="Q716" s="25"/>
      <c r="R716" s="25"/>
      <c r="S716" s="25"/>
      <c r="T716" s="25"/>
      <c r="U716" s="25"/>
    </row>
    <row r="717" spans="1:21" ht="12.5">
      <c r="A717" s="25"/>
      <c r="B717" s="25"/>
      <c r="C717" s="25"/>
      <c r="D717" s="25"/>
      <c r="E717" s="25"/>
      <c r="F717" s="25"/>
      <c r="G717" s="25"/>
      <c r="H717" s="25"/>
      <c r="I717" s="25"/>
      <c r="J717" s="25"/>
      <c r="K717" s="25"/>
      <c r="L717" s="25"/>
      <c r="M717" s="25"/>
      <c r="N717" s="25"/>
      <c r="O717" s="25"/>
      <c r="P717" s="25"/>
      <c r="Q717" s="25"/>
      <c r="R717" s="25"/>
      <c r="S717" s="25"/>
      <c r="T717" s="25"/>
      <c r="U717" s="25"/>
    </row>
    <row r="718" spans="1:21" ht="12.5">
      <c r="A718" s="25"/>
      <c r="B718" s="25"/>
      <c r="C718" s="25"/>
      <c r="D718" s="25"/>
      <c r="E718" s="25"/>
      <c r="F718" s="25"/>
      <c r="G718" s="25"/>
      <c r="H718" s="25"/>
      <c r="I718" s="25"/>
      <c r="J718" s="25"/>
      <c r="K718" s="25"/>
      <c r="L718" s="25"/>
      <c r="M718" s="25"/>
      <c r="N718" s="25"/>
      <c r="O718" s="25"/>
      <c r="P718" s="25"/>
      <c r="Q718" s="25"/>
      <c r="R718" s="25"/>
      <c r="S718" s="25"/>
      <c r="T718" s="25"/>
      <c r="U718" s="25"/>
    </row>
    <row r="719" spans="1:21" ht="12.5">
      <c r="A719" s="25"/>
      <c r="B719" s="25"/>
      <c r="C719" s="25"/>
      <c r="D719" s="25"/>
      <c r="E719" s="25"/>
      <c r="F719" s="25"/>
      <c r="G719" s="25"/>
      <c r="H719" s="25"/>
      <c r="I719" s="25"/>
      <c r="J719" s="25"/>
      <c r="K719" s="25"/>
      <c r="L719" s="25"/>
      <c r="M719" s="25"/>
      <c r="N719" s="25"/>
      <c r="O719" s="25"/>
      <c r="P719" s="25"/>
      <c r="Q719" s="25"/>
      <c r="R719" s="25"/>
      <c r="S719" s="25"/>
      <c r="T719" s="25"/>
      <c r="U719" s="25"/>
    </row>
    <row r="720" spans="1:21" ht="12.5">
      <c r="A720" s="25"/>
      <c r="B720" s="25"/>
      <c r="C720" s="25"/>
      <c r="D720" s="25"/>
      <c r="E720" s="25"/>
      <c r="F720" s="25"/>
      <c r="G720" s="25"/>
      <c r="H720" s="25"/>
      <c r="I720" s="25"/>
      <c r="J720" s="25"/>
      <c r="K720" s="25"/>
      <c r="L720" s="25"/>
      <c r="M720" s="25"/>
      <c r="N720" s="25"/>
      <c r="O720" s="25"/>
      <c r="P720" s="25"/>
      <c r="Q720" s="25"/>
      <c r="R720" s="25"/>
      <c r="S720" s="25"/>
      <c r="T720" s="25"/>
      <c r="U720" s="25"/>
    </row>
    <row r="721" spans="1:21" ht="12.5">
      <c r="A721" s="25"/>
      <c r="B721" s="25"/>
      <c r="C721" s="25"/>
      <c r="D721" s="25"/>
      <c r="E721" s="25"/>
      <c r="F721" s="25"/>
      <c r="G721" s="25"/>
      <c r="H721" s="25"/>
      <c r="I721" s="25"/>
      <c r="J721" s="25"/>
      <c r="K721" s="25"/>
      <c r="L721" s="25"/>
      <c r="M721" s="25"/>
      <c r="N721" s="25"/>
      <c r="O721" s="25"/>
      <c r="P721" s="25"/>
      <c r="Q721" s="25"/>
      <c r="R721" s="25"/>
      <c r="S721" s="25"/>
      <c r="T721" s="25"/>
      <c r="U721" s="25"/>
    </row>
    <row r="722" spans="1:21" ht="12.5">
      <c r="A722" s="25"/>
      <c r="B722" s="25"/>
      <c r="C722" s="25"/>
      <c r="D722" s="25"/>
      <c r="E722" s="25"/>
      <c r="F722" s="25"/>
      <c r="G722" s="25"/>
      <c r="H722" s="25"/>
      <c r="I722" s="25"/>
      <c r="J722" s="25"/>
      <c r="K722" s="25"/>
      <c r="L722" s="25"/>
      <c r="M722" s="25"/>
      <c r="N722" s="25"/>
      <c r="O722" s="25"/>
      <c r="P722" s="25"/>
      <c r="Q722" s="25"/>
      <c r="R722" s="25"/>
      <c r="S722" s="25"/>
      <c r="T722" s="25"/>
      <c r="U722" s="25"/>
    </row>
    <row r="723" spans="1:21" ht="12.5">
      <c r="A723" s="25"/>
      <c r="B723" s="25"/>
      <c r="C723" s="25"/>
      <c r="D723" s="25"/>
      <c r="E723" s="25"/>
      <c r="F723" s="25"/>
      <c r="G723" s="25"/>
      <c r="H723" s="25"/>
      <c r="I723" s="25"/>
      <c r="J723" s="25"/>
      <c r="K723" s="25"/>
      <c r="L723" s="25"/>
      <c r="M723" s="25"/>
      <c r="N723" s="25"/>
      <c r="O723" s="25"/>
      <c r="P723" s="25"/>
      <c r="Q723" s="25"/>
      <c r="R723" s="25"/>
      <c r="S723" s="25"/>
      <c r="T723" s="25"/>
      <c r="U723" s="25"/>
    </row>
    <row r="724" spans="1:21" ht="12.5">
      <c r="A724" s="25"/>
      <c r="B724" s="25"/>
      <c r="C724" s="25"/>
      <c r="D724" s="25"/>
      <c r="E724" s="25"/>
      <c r="F724" s="25"/>
      <c r="G724" s="25"/>
      <c r="H724" s="25"/>
      <c r="I724" s="25"/>
      <c r="J724" s="25"/>
      <c r="K724" s="25"/>
      <c r="L724" s="25"/>
      <c r="M724" s="25"/>
      <c r="N724" s="25"/>
      <c r="O724" s="25"/>
      <c r="P724" s="25"/>
      <c r="Q724" s="25"/>
      <c r="R724" s="25"/>
      <c r="S724" s="25"/>
      <c r="T724" s="25"/>
      <c r="U724" s="25"/>
    </row>
    <row r="725" spans="1:21" ht="12.5">
      <c r="A725" s="25"/>
      <c r="B725" s="25"/>
      <c r="C725" s="25"/>
      <c r="D725" s="25"/>
      <c r="E725" s="25"/>
      <c r="F725" s="25"/>
      <c r="G725" s="25"/>
      <c r="H725" s="25"/>
      <c r="I725" s="25"/>
      <c r="J725" s="25"/>
      <c r="K725" s="25"/>
      <c r="L725" s="25"/>
      <c r="M725" s="25"/>
      <c r="N725" s="25"/>
      <c r="O725" s="25"/>
      <c r="P725" s="25"/>
      <c r="Q725" s="25"/>
      <c r="R725" s="25"/>
      <c r="S725" s="25"/>
      <c r="T725" s="25"/>
      <c r="U725" s="25"/>
    </row>
    <row r="726" spans="1:21" ht="12.5">
      <c r="A726" s="25"/>
      <c r="B726" s="25"/>
      <c r="C726" s="25"/>
      <c r="D726" s="25"/>
      <c r="E726" s="25"/>
      <c r="F726" s="25"/>
      <c r="G726" s="25"/>
      <c r="H726" s="25"/>
      <c r="I726" s="25"/>
      <c r="J726" s="25"/>
      <c r="K726" s="25"/>
      <c r="L726" s="25"/>
      <c r="M726" s="25"/>
      <c r="N726" s="25"/>
      <c r="O726" s="25"/>
      <c r="P726" s="25"/>
      <c r="Q726" s="25"/>
      <c r="R726" s="25"/>
      <c r="S726" s="25"/>
      <c r="T726" s="25"/>
      <c r="U726" s="25"/>
    </row>
    <row r="727" spans="1:21" ht="12.5">
      <c r="A727" s="25"/>
      <c r="B727" s="25"/>
      <c r="C727" s="25"/>
      <c r="D727" s="25"/>
      <c r="E727" s="25"/>
      <c r="F727" s="25"/>
      <c r="G727" s="25"/>
      <c r="H727" s="25"/>
      <c r="I727" s="25"/>
      <c r="J727" s="25"/>
      <c r="K727" s="25"/>
      <c r="L727" s="25"/>
      <c r="M727" s="25"/>
      <c r="N727" s="25"/>
      <c r="O727" s="25"/>
      <c r="P727" s="25"/>
      <c r="Q727" s="25"/>
      <c r="R727" s="25"/>
      <c r="S727" s="25"/>
      <c r="T727" s="25"/>
      <c r="U727" s="25"/>
    </row>
    <row r="728" spans="1:21" ht="12.5">
      <c r="A728" s="25"/>
      <c r="B728" s="25"/>
      <c r="C728" s="25"/>
      <c r="D728" s="25"/>
      <c r="E728" s="25"/>
      <c r="F728" s="25"/>
      <c r="G728" s="25"/>
      <c r="H728" s="25"/>
      <c r="I728" s="25"/>
      <c r="J728" s="25"/>
      <c r="K728" s="25"/>
      <c r="L728" s="25"/>
      <c r="M728" s="25"/>
      <c r="N728" s="25"/>
      <c r="O728" s="25"/>
      <c r="P728" s="25"/>
      <c r="Q728" s="25"/>
      <c r="R728" s="25"/>
      <c r="S728" s="25"/>
      <c r="T728" s="25"/>
      <c r="U728" s="25"/>
    </row>
    <row r="729" spans="1:21" ht="12.5">
      <c r="A729" s="25"/>
      <c r="B729" s="25"/>
      <c r="C729" s="25"/>
      <c r="D729" s="25"/>
      <c r="E729" s="25"/>
      <c r="F729" s="25"/>
      <c r="G729" s="25"/>
      <c r="H729" s="25"/>
      <c r="I729" s="25"/>
      <c r="J729" s="25"/>
      <c r="K729" s="25"/>
      <c r="L729" s="25"/>
      <c r="M729" s="25"/>
      <c r="N729" s="25"/>
      <c r="O729" s="25"/>
      <c r="P729" s="25"/>
      <c r="Q729" s="25"/>
      <c r="R729" s="25"/>
      <c r="S729" s="25"/>
      <c r="T729" s="25"/>
      <c r="U729" s="25"/>
    </row>
    <row r="730" spans="1:21" ht="12.5">
      <c r="A730" s="25"/>
      <c r="B730" s="25"/>
      <c r="C730" s="25"/>
      <c r="D730" s="25"/>
      <c r="E730" s="25"/>
      <c r="F730" s="25"/>
      <c r="G730" s="25"/>
      <c r="H730" s="25"/>
      <c r="I730" s="25"/>
      <c r="J730" s="25"/>
      <c r="K730" s="25"/>
      <c r="L730" s="25"/>
      <c r="M730" s="25"/>
      <c r="N730" s="25"/>
      <c r="O730" s="25"/>
      <c r="P730" s="25"/>
      <c r="Q730" s="25"/>
      <c r="R730" s="25"/>
      <c r="S730" s="25"/>
      <c r="T730" s="25"/>
      <c r="U730" s="25"/>
    </row>
    <row r="731" spans="1:21" ht="12.5">
      <c r="A731" s="25"/>
      <c r="B731" s="25"/>
      <c r="C731" s="25"/>
      <c r="D731" s="25"/>
      <c r="E731" s="25"/>
      <c r="F731" s="25"/>
      <c r="G731" s="25"/>
      <c r="H731" s="25"/>
      <c r="I731" s="25"/>
      <c r="J731" s="25"/>
      <c r="K731" s="25"/>
      <c r="L731" s="25"/>
      <c r="M731" s="25"/>
      <c r="N731" s="25"/>
      <c r="O731" s="25"/>
      <c r="P731" s="25"/>
      <c r="Q731" s="25"/>
      <c r="R731" s="25"/>
      <c r="S731" s="25"/>
      <c r="T731" s="25"/>
      <c r="U731" s="25"/>
    </row>
    <row r="732" spans="1:21" ht="12.5">
      <c r="A732" s="25"/>
      <c r="B732" s="25"/>
      <c r="C732" s="25"/>
      <c r="D732" s="25"/>
      <c r="E732" s="25"/>
      <c r="F732" s="25"/>
      <c r="G732" s="25"/>
      <c r="H732" s="25"/>
      <c r="I732" s="25"/>
      <c r="J732" s="25"/>
      <c r="K732" s="25"/>
      <c r="L732" s="25"/>
      <c r="M732" s="25"/>
      <c r="N732" s="25"/>
      <c r="O732" s="25"/>
      <c r="P732" s="25"/>
      <c r="Q732" s="25"/>
      <c r="R732" s="25"/>
      <c r="S732" s="25"/>
      <c r="T732" s="25"/>
      <c r="U732" s="25"/>
    </row>
    <row r="733" spans="1:21" ht="12.5">
      <c r="A733" s="25"/>
      <c r="B733" s="25"/>
      <c r="C733" s="25"/>
      <c r="D733" s="25"/>
      <c r="E733" s="25"/>
      <c r="F733" s="25"/>
      <c r="G733" s="25"/>
      <c r="H733" s="25"/>
      <c r="I733" s="25"/>
      <c r="J733" s="25"/>
      <c r="K733" s="25"/>
      <c r="L733" s="25"/>
      <c r="M733" s="25"/>
      <c r="N733" s="25"/>
      <c r="O733" s="25"/>
      <c r="P733" s="25"/>
      <c r="Q733" s="25"/>
      <c r="R733" s="25"/>
      <c r="S733" s="25"/>
      <c r="T733" s="25"/>
      <c r="U733" s="25"/>
    </row>
    <row r="734" spans="1:21" ht="12.5">
      <c r="A734" s="25"/>
      <c r="B734" s="25"/>
      <c r="C734" s="25"/>
      <c r="D734" s="25"/>
      <c r="E734" s="25"/>
      <c r="F734" s="25"/>
      <c r="G734" s="25"/>
      <c r="H734" s="25"/>
      <c r="I734" s="25"/>
      <c r="J734" s="25"/>
      <c r="K734" s="25"/>
      <c r="L734" s="25"/>
      <c r="M734" s="25"/>
      <c r="N734" s="25"/>
      <c r="O734" s="25"/>
      <c r="P734" s="25"/>
      <c r="Q734" s="25"/>
      <c r="R734" s="25"/>
      <c r="S734" s="25"/>
      <c r="T734" s="25"/>
      <c r="U734" s="25"/>
    </row>
    <row r="735" spans="1:21" ht="12.5">
      <c r="A735" s="25"/>
      <c r="B735" s="25"/>
      <c r="C735" s="25"/>
      <c r="D735" s="25"/>
      <c r="E735" s="25"/>
      <c r="F735" s="25"/>
      <c r="G735" s="25"/>
      <c r="H735" s="25"/>
      <c r="I735" s="25"/>
      <c r="J735" s="25"/>
      <c r="K735" s="25"/>
      <c r="L735" s="25"/>
      <c r="M735" s="25"/>
      <c r="N735" s="25"/>
      <c r="O735" s="25"/>
      <c r="P735" s="25"/>
      <c r="Q735" s="25"/>
      <c r="R735" s="25"/>
      <c r="S735" s="25"/>
      <c r="T735" s="25"/>
      <c r="U735" s="25"/>
    </row>
    <row r="736" spans="1:21" ht="12.5">
      <c r="A736" s="25"/>
      <c r="B736" s="25"/>
      <c r="C736" s="25"/>
      <c r="D736" s="25"/>
      <c r="E736" s="25"/>
      <c r="F736" s="25"/>
      <c r="G736" s="25"/>
      <c r="H736" s="25"/>
      <c r="I736" s="25"/>
      <c r="J736" s="25"/>
      <c r="K736" s="25"/>
      <c r="L736" s="25"/>
      <c r="M736" s="25"/>
      <c r="N736" s="25"/>
      <c r="O736" s="25"/>
      <c r="P736" s="25"/>
      <c r="Q736" s="25"/>
      <c r="R736" s="25"/>
      <c r="S736" s="25"/>
      <c r="T736" s="25"/>
      <c r="U736" s="25"/>
    </row>
    <row r="737" spans="1:21" ht="12.5">
      <c r="A737" s="25"/>
      <c r="B737" s="25"/>
      <c r="C737" s="25"/>
      <c r="D737" s="25"/>
      <c r="E737" s="25"/>
      <c r="F737" s="25"/>
      <c r="G737" s="25"/>
      <c r="H737" s="25"/>
      <c r="I737" s="25"/>
      <c r="J737" s="25"/>
      <c r="K737" s="25"/>
      <c r="L737" s="25"/>
      <c r="M737" s="25"/>
      <c r="N737" s="25"/>
      <c r="O737" s="25"/>
      <c r="P737" s="25"/>
      <c r="Q737" s="25"/>
      <c r="R737" s="25"/>
      <c r="S737" s="25"/>
      <c r="T737" s="25"/>
      <c r="U737" s="25"/>
    </row>
    <row r="738" spans="1:21" ht="12.5">
      <c r="A738" s="25"/>
      <c r="B738" s="25"/>
      <c r="C738" s="25"/>
      <c r="D738" s="25"/>
      <c r="E738" s="25"/>
      <c r="F738" s="25"/>
      <c r="G738" s="25"/>
      <c r="H738" s="25"/>
      <c r="I738" s="25"/>
      <c r="J738" s="25"/>
      <c r="K738" s="25"/>
      <c r="L738" s="25"/>
      <c r="M738" s="25"/>
      <c r="N738" s="25"/>
      <c r="O738" s="25"/>
      <c r="P738" s="25"/>
      <c r="Q738" s="25"/>
      <c r="R738" s="25"/>
      <c r="S738" s="25"/>
      <c r="T738" s="25"/>
      <c r="U738" s="25"/>
    </row>
    <row r="739" spans="1:21" ht="12.5">
      <c r="A739" s="25"/>
      <c r="B739" s="25"/>
      <c r="C739" s="25"/>
      <c r="D739" s="25"/>
      <c r="E739" s="25"/>
      <c r="F739" s="25"/>
      <c r="G739" s="25"/>
      <c r="H739" s="25"/>
      <c r="I739" s="25"/>
      <c r="J739" s="25"/>
      <c r="K739" s="25"/>
      <c r="L739" s="25"/>
      <c r="M739" s="25"/>
      <c r="N739" s="25"/>
      <c r="O739" s="25"/>
      <c r="P739" s="25"/>
      <c r="Q739" s="25"/>
      <c r="R739" s="25"/>
      <c r="S739" s="25"/>
      <c r="T739" s="25"/>
      <c r="U739" s="25"/>
    </row>
    <row r="740" spans="1:21" ht="12.5">
      <c r="A740" s="25"/>
      <c r="B740" s="25"/>
      <c r="C740" s="25"/>
      <c r="D740" s="25"/>
      <c r="E740" s="25"/>
      <c r="F740" s="25"/>
      <c r="G740" s="25"/>
      <c r="H740" s="25"/>
      <c r="I740" s="25"/>
      <c r="J740" s="25"/>
      <c r="K740" s="25"/>
      <c r="L740" s="25"/>
      <c r="M740" s="25"/>
      <c r="N740" s="25"/>
      <c r="O740" s="25"/>
      <c r="P740" s="25"/>
      <c r="Q740" s="25"/>
      <c r="R740" s="25"/>
      <c r="S740" s="25"/>
      <c r="T740" s="25"/>
      <c r="U740" s="25"/>
    </row>
    <row r="741" spans="1:21" ht="12.5">
      <c r="A741" s="25"/>
      <c r="B741" s="25"/>
      <c r="C741" s="25"/>
      <c r="D741" s="25"/>
      <c r="E741" s="25"/>
      <c r="F741" s="25"/>
      <c r="G741" s="25"/>
      <c r="H741" s="25"/>
      <c r="I741" s="25"/>
      <c r="J741" s="25"/>
      <c r="K741" s="25"/>
      <c r="L741" s="25"/>
      <c r="M741" s="25"/>
      <c r="N741" s="25"/>
      <c r="O741" s="25"/>
      <c r="P741" s="25"/>
      <c r="Q741" s="25"/>
      <c r="R741" s="25"/>
      <c r="S741" s="25"/>
      <c r="T741" s="25"/>
      <c r="U741" s="25"/>
    </row>
    <row r="742" spans="1:21" ht="12.5">
      <c r="A742" s="25"/>
      <c r="B742" s="25"/>
      <c r="C742" s="25"/>
      <c r="D742" s="25"/>
      <c r="E742" s="25"/>
      <c r="F742" s="25"/>
      <c r="G742" s="25"/>
      <c r="H742" s="25"/>
      <c r="I742" s="25"/>
      <c r="J742" s="25"/>
      <c r="K742" s="25"/>
      <c r="L742" s="25"/>
      <c r="M742" s="25"/>
      <c r="N742" s="25"/>
      <c r="O742" s="25"/>
      <c r="P742" s="25"/>
      <c r="Q742" s="25"/>
      <c r="R742" s="25"/>
      <c r="S742" s="25"/>
      <c r="T742" s="25"/>
      <c r="U742" s="25"/>
    </row>
    <row r="743" spans="1:21" ht="12.5">
      <c r="A743" s="25"/>
      <c r="B743" s="25"/>
      <c r="C743" s="25"/>
      <c r="D743" s="25"/>
      <c r="E743" s="25"/>
      <c r="F743" s="25"/>
      <c r="G743" s="25"/>
      <c r="H743" s="25"/>
      <c r="I743" s="25"/>
      <c r="J743" s="25"/>
      <c r="K743" s="25"/>
      <c r="L743" s="25"/>
      <c r="M743" s="25"/>
      <c r="N743" s="25"/>
      <c r="O743" s="25"/>
      <c r="P743" s="25"/>
      <c r="Q743" s="25"/>
      <c r="R743" s="25"/>
      <c r="S743" s="25"/>
      <c r="T743" s="25"/>
      <c r="U743" s="25"/>
    </row>
    <row r="744" spans="1:21" ht="12.5">
      <c r="A744" s="25"/>
      <c r="B744" s="25"/>
      <c r="C744" s="25"/>
      <c r="D744" s="25"/>
      <c r="E744" s="25"/>
      <c r="F744" s="25"/>
      <c r="G744" s="25"/>
      <c r="H744" s="25"/>
      <c r="I744" s="25"/>
      <c r="J744" s="25"/>
      <c r="K744" s="25"/>
      <c r="L744" s="25"/>
      <c r="M744" s="25"/>
      <c r="N744" s="25"/>
      <c r="O744" s="25"/>
      <c r="P744" s="25"/>
      <c r="Q744" s="25"/>
      <c r="R744" s="25"/>
      <c r="S744" s="25"/>
      <c r="T744" s="25"/>
      <c r="U744" s="25"/>
    </row>
    <row r="745" spans="1:21" ht="12.5">
      <c r="A745" s="25"/>
      <c r="B745" s="25"/>
      <c r="C745" s="25"/>
      <c r="D745" s="25"/>
      <c r="E745" s="25"/>
      <c r="F745" s="25"/>
      <c r="G745" s="25"/>
      <c r="H745" s="25"/>
      <c r="I745" s="25"/>
      <c r="J745" s="25"/>
      <c r="K745" s="25"/>
      <c r="L745" s="25"/>
      <c r="M745" s="25"/>
      <c r="N745" s="25"/>
      <c r="O745" s="25"/>
      <c r="P745" s="25"/>
      <c r="Q745" s="25"/>
      <c r="R745" s="25"/>
      <c r="S745" s="25"/>
      <c r="T745" s="25"/>
      <c r="U745" s="25"/>
    </row>
    <row r="746" spans="1:21" ht="12.5">
      <c r="A746" s="25"/>
      <c r="B746" s="25"/>
      <c r="C746" s="25"/>
      <c r="D746" s="25"/>
      <c r="E746" s="25"/>
      <c r="F746" s="25"/>
      <c r="G746" s="25"/>
      <c r="H746" s="25"/>
      <c r="I746" s="25"/>
      <c r="J746" s="25"/>
      <c r="K746" s="25"/>
      <c r="L746" s="25"/>
      <c r="M746" s="25"/>
      <c r="N746" s="25"/>
      <c r="O746" s="25"/>
      <c r="P746" s="25"/>
      <c r="Q746" s="25"/>
      <c r="R746" s="25"/>
      <c r="S746" s="25"/>
      <c r="T746" s="25"/>
      <c r="U746" s="25"/>
    </row>
    <row r="747" spans="1:21" ht="12.5">
      <c r="A747" s="25"/>
      <c r="B747" s="25"/>
      <c r="C747" s="25"/>
      <c r="D747" s="25"/>
      <c r="E747" s="25"/>
      <c r="F747" s="25"/>
      <c r="G747" s="25"/>
      <c r="H747" s="25"/>
      <c r="I747" s="25"/>
      <c r="J747" s="25"/>
      <c r="K747" s="25"/>
      <c r="L747" s="25"/>
      <c r="M747" s="25"/>
      <c r="N747" s="25"/>
      <c r="O747" s="25"/>
      <c r="P747" s="25"/>
      <c r="Q747" s="25"/>
      <c r="R747" s="25"/>
      <c r="S747" s="25"/>
      <c r="T747" s="25"/>
      <c r="U747" s="25"/>
    </row>
    <row r="748" spans="1:21" ht="12.5">
      <c r="A748" s="25"/>
      <c r="B748" s="25"/>
      <c r="C748" s="25"/>
      <c r="D748" s="25"/>
      <c r="E748" s="25"/>
      <c r="F748" s="25"/>
      <c r="G748" s="25"/>
      <c r="H748" s="25"/>
      <c r="I748" s="25"/>
      <c r="J748" s="25"/>
      <c r="K748" s="25"/>
      <c r="L748" s="25"/>
      <c r="M748" s="25"/>
      <c r="N748" s="25"/>
      <c r="O748" s="25"/>
      <c r="P748" s="25"/>
      <c r="Q748" s="25"/>
      <c r="R748" s="25"/>
      <c r="S748" s="25"/>
      <c r="T748" s="25"/>
      <c r="U748" s="25"/>
    </row>
    <row r="749" spans="1:21" ht="12.5">
      <c r="A749" s="25"/>
      <c r="B749" s="25"/>
      <c r="C749" s="25"/>
      <c r="D749" s="25"/>
      <c r="E749" s="25"/>
      <c r="F749" s="25"/>
      <c r="G749" s="25"/>
      <c r="H749" s="25"/>
      <c r="I749" s="25"/>
      <c r="J749" s="25"/>
      <c r="K749" s="25"/>
      <c r="L749" s="25"/>
      <c r="M749" s="25"/>
      <c r="N749" s="25"/>
      <c r="O749" s="25"/>
      <c r="P749" s="25"/>
      <c r="Q749" s="25"/>
      <c r="R749" s="25"/>
      <c r="S749" s="25"/>
      <c r="T749" s="25"/>
      <c r="U749" s="25"/>
    </row>
    <row r="750" spans="1:21" ht="12.5">
      <c r="A750" s="25"/>
      <c r="B750" s="25"/>
      <c r="C750" s="25"/>
      <c r="D750" s="25"/>
      <c r="E750" s="25"/>
      <c r="F750" s="25"/>
      <c r="G750" s="25"/>
      <c r="H750" s="25"/>
      <c r="I750" s="25"/>
      <c r="J750" s="25"/>
      <c r="K750" s="25"/>
      <c r="L750" s="25"/>
      <c r="M750" s="25"/>
      <c r="N750" s="25"/>
      <c r="O750" s="25"/>
      <c r="P750" s="25"/>
      <c r="Q750" s="25"/>
      <c r="R750" s="25"/>
      <c r="S750" s="25"/>
      <c r="T750" s="25"/>
      <c r="U750" s="25"/>
    </row>
    <row r="751" spans="1:21" ht="12.5">
      <c r="A751" s="25"/>
      <c r="B751" s="25"/>
      <c r="C751" s="25"/>
      <c r="D751" s="25"/>
      <c r="E751" s="25"/>
      <c r="F751" s="25"/>
      <c r="G751" s="25"/>
      <c r="H751" s="25"/>
      <c r="I751" s="25"/>
      <c r="J751" s="25"/>
      <c r="K751" s="25"/>
      <c r="L751" s="25"/>
      <c r="M751" s="25"/>
      <c r="N751" s="25"/>
      <c r="O751" s="25"/>
      <c r="P751" s="25"/>
      <c r="Q751" s="25"/>
      <c r="R751" s="25"/>
      <c r="S751" s="25"/>
      <c r="T751" s="25"/>
      <c r="U751" s="25"/>
    </row>
    <row r="752" spans="1:21" ht="12.5">
      <c r="A752" s="25"/>
      <c r="B752" s="25"/>
      <c r="C752" s="25"/>
      <c r="D752" s="25"/>
      <c r="E752" s="25"/>
      <c r="F752" s="25"/>
      <c r="G752" s="25"/>
      <c r="H752" s="25"/>
      <c r="I752" s="25"/>
      <c r="J752" s="25"/>
      <c r="K752" s="25"/>
      <c r="L752" s="25"/>
      <c r="M752" s="25"/>
      <c r="N752" s="25"/>
      <c r="O752" s="25"/>
      <c r="P752" s="25"/>
      <c r="Q752" s="25"/>
      <c r="R752" s="25"/>
      <c r="S752" s="25"/>
      <c r="T752" s="25"/>
      <c r="U752" s="25"/>
    </row>
    <row r="753" spans="1:21" ht="12.5">
      <c r="A753" s="25"/>
      <c r="B753" s="25"/>
      <c r="C753" s="25"/>
      <c r="D753" s="25"/>
      <c r="E753" s="25"/>
      <c r="F753" s="25"/>
      <c r="G753" s="25"/>
      <c r="H753" s="25"/>
      <c r="I753" s="25"/>
      <c r="J753" s="25"/>
      <c r="K753" s="25"/>
      <c r="L753" s="25"/>
      <c r="M753" s="25"/>
      <c r="N753" s="25"/>
      <c r="O753" s="25"/>
      <c r="P753" s="25"/>
      <c r="Q753" s="25"/>
      <c r="R753" s="25"/>
      <c r="S753" s="25"/>
      <c r="T753" s="25"/>
      <c r="U753" s="25"/>
    </row>
    <row r="754" spans="1:21" ht="12.5">
      <c r="A754" s="25"/>
      <c r="B754" s="25"/>
      <c r="C754" s="25"/>
      <c r="D754" s="25"/>
      <c r="E754" s="25"/>
      <c r="F754" s="25"/>
      <c r="G754" s="25"/>
      <c r="H754" s="25"/>
      <c r="I754" s="25"/>
      <c r="J754" s="25"/>
      <c r="K754" s="25"/>
      <c r="L754" s="25"/>
      <c r="M754" s="25"/>
      <c r="N754" s="25"/>
      <c r="O754" s="25"/>
      <c r="P754" s="25"/>
      <c r="Q754" s="25"/>
      <c r="R754" s="25"/>
      <c r="S754" s="25"/>
      <c r="T754" s="25"/>
      <c r="U754" s="25"/>
    </row>
    <row r="755" spans="1:21" ht="12.5">
      <c r="A755" s="25"/>
      <c r="B755" s="25"/>
      <c r="C755" s="25"/>
      <c r="D755" s="25"/>
      <c r="E755" s="25"/>
      <c r="F755" s="25"/>
      <c r="G755" s="25"/>
      <c r="H755" s="25"/>
      <c r="I755" s="25"/>
      <c r="J755" s="25"/>
      <c r="K755" s="25"/>
      <c r="L755" s="25"/>
      <c r="M755" s="25"/>
      <c r="N755" s="25"/>
      <c r="O755" s="25"/>
      <c r="P755" s="25"/>
      <c r="Q755" s="25"/>
      <c r="R755" s="25"/>
      <c r="S755" s="25"/>
      <c r="T755" s="25"/>
      <c r="U755" s="25"/>
    </row>
    <row r="756" spans="1:21" ht="12.5">
      <c r="A756" s="25"/>
      <c r="B756" s="25"/>
      <c r="C756" s="25"/>
      <c r="D756" s="25"/>
      <c r="E756" s="25"/>
      <c r="F756" s="25"/>
      <c r="G756" s="25"/>
      <c r="H756" s="25"/>
      <c r="I756" s="25"/>
      <c r="J756" s="25"/>
      <c r="K756" s="25"/>
      <c r="L756" s="25"/>
      <c r="M756" s="25"/>
      <c r="N756" s="25"/>
      <c r="O756" s="25"/>
      <c r="P756" s="25"/>
      <c r="Q756" s="25"/>
      <c r="R756" s="25"/>
      <c r="S756" s="25"/>
      <c r="T756" s="25"/>
      <c r="U756" s="25"/>
    </row>
    <row r="757" spans="1:21" ht="12.5">
      <c r="A757" s="25"/>
      <c r="B757" s="25"/>
      <c r="C757" s="25"/>
      <c r="D757" s="25"/>
      <c r="E757" s="25"/>
      <c r="F757" s="25"/>
      <c r="G757" s="25"/>
      <c r="H757" s="25"/>
      <c r="I757" s="25"/>
      <c r="J757" s="25"/>
      <c r="K757" s="25"/>
      <c r="L757" s="25"/>
      <c r="M757" s="25"/>
      <c r="N757" s="25"/>
      <c r="O757" s="25"/>
      <c r="P757" s="25"/>
      <c r="Q757" s="25"/>
      <c r="R757" s="25"/>
      <c r="S757" s="25"/>
      <c r="T757" s="25"/>
      <c r="U757" s="25"/>
    </row>
    <row r="758" spans="1:21" ht="12.5">
      <c r="A758" s="25"/>
      <c r="B758" s="25"/>
      <c r="C758" s="25"/>
      <c r="D758" s="25"/>
      <c r="E758" s="25"/>
      <c r="F758" s="25"/>
      <c r="G758" s="25"/>
      <c r="H758" s="25"/>
      <c r="I758" s="25"/>
      <c r="J758" s="25"/>
      <c r="K758" s="25"/>
      <c r="L758" s="25"/>
      <c r="M758" s="25"/>
      <c r="N758" s="25"/>
      <c r="O758" s="25"/>
      <c r="P758" s="25"/>
      <c r="Q758" s="25"/>
      <c r="R758" s="25"/>
      <c r="S758" s="25"/>
      <c r="T758" s="25"/>
      <c r="U758" s="25"/>
    </row>
    <row r="759" spans="1:21" ht="12.5">
      <c r="A759" s="25"/>
      <c r="B759" s="25"/>
      <c r="C759" s="25"/>
      <c r="D759" s="25"/>
      <c r="E759" s="25"/>
      <c r="F759" s="25"/>
      <c r="G759" s="25"/>
      <c r="H759" s="25"/>
      <c r="I759" s="25"/>
      <c r="J759" s="25"/>
      <c r="K759" s="25"/>
      <c r="L759" s="25"/>
      <c r="M759" s="25"/>
      <c r="N759" s="25"/>
      <c r="O759" s="25"/>
      <c r="P759" s="25"/>
      <c r="Q759" s="25"/>
      <c r="R759" s="25"/>
      <c r="S759" s="25"/>
      <c r="T759" s="25"/>
      <c r="U759" s="25"/>
    </row>
    <row r="760" spans="1:21" ht="12.5">
      <c r="A760" s="25"/>
      <c r="B760" s="25"/>
      <c r="C760" s="25"/>
      <c r="D760" s="25"/>
      <c r="E760" s="25"/>
      <c r="F760" s="25"/>
      <c r="G760" s="25"/>
      <c r="H760" s="25"/>
      <c r="I760" s="25"/>
      <c r="J760" s="25"/>
      <c r="K760" s="25"/>
      <c r="L760" s="25"/>
      <c r="M760" s="25"/>
      <c r="N760" s="25"/>
      <c r="O760" s="25"/>
      <c r="P760" s="25"/>
      <c r="Q760" s="25"/>
      <c r="R760" s="25"/>
      <c r="S760" s="25"/>
      <c r="T760" s="25"/>
      <c r="U760" s="25"/>
    </row>
    <row r="761" spans="1:21" ht="12.5">
      <c r="A761" s="25"/>
      <c r="B761" s="25"/>
      <c r="C761" s="25"/>
      <c r="D761" s="25"/>
      <c r="E761" s="25"/>
      <c r="F761" s="25"/>
      <c r="G761" s="25"/>
      <c r="H761" s="25"/>
      <c r="I761" s="25"/>
      <c r="J761" s="25"/>
      <c r="K761" s="25"/>
      <c r="L761" s="25"/>
      <c r="M761" s="25"/>
      <c r="N761" s="25"/>
      <c r="O761" s="25"/>
      <c r="P761" s="25"/>
      <c r="Q761" s="25"/>
      <c r="R761" s="25"/>
      <c r="S761" s="25"/>
      <c r="T761" s="25"/>
      <c r="U761" s="25"/>
    </row>
    <row r="762" spans="1:21" ht="12.5">
      <c r="A762" s="25"/>
      <c r="B762" s="25"/>
      <c r="C762" s="25"/>
      <c r="D762" s="25"/>
      <c r="E762" s="25"/>
      <c r="F762" s="25"/>
      <c r="G762" s="25"/>
      <c r="H762" s="25"/>
      <c r="I762" s="25"/>
      <c r="J762" s="25"/>
      <c r="K762" s="25"/>
      <c r="L762" s="25"/>
      <c r="M762" s="25"/>
      <c r="N762" s="25"/>
      <c r="O762" s="25"/>
      <c r="P762" s="25"/>
      <c r="Q762" s="25"/>
      <c r="R762" s="25"/>
      <c r="S762" s="25"/>
      <c r="T762" s="25"/>
      <c r="U762" s="25"/>
    </row>
    <row r="763" spans="1:21" ht="12.5">
      <c r="A763" s="25"/>
      <c r="B763" s="25"/>
      <c r="C763" s="25"/>
      <c r="D763" s="25"/>
      <c r="E763" s="25"/>
      <c r="F763" s="25"/>
      <c r="G763" s="25"/>
      <c r="H763" s="25"/>
      <c r="I763" s="25"/>
      <c r="J763" s="25"/>
      <c r="K763" s="25"/>
      <c r="L763" s="25"/>
      <c r="M763" s="25"/>
      <c r="N763" s="25"/>
      <c r="O763" s="25"/>
      <c r="P763" s="25"/>
      <c r="Q763" s="25"/>
      <c r="R763" s="25"/>
      <c r="S763" s="25"/>
      <c r="T763" s="25"/>
      <c r="U763" s="25"/>
    </row>
    <row r="764" spans="1:21" ht="12.5">
      <c r="A764" s="25"/>
      <c r="B764" s="25"/>
      <c r="C764" s="25"/>
      <c r="D764" s="25"/>
      <c r="E764" s="25"/>
      <c r="F764" s="25"/>
      <c r="G764" s="25"/>
      <c r="H764" s="25"/>
      <c r="I764" s="25"/>
      <c r="J764" s="25"/>
      <c r="K764" s="25"/>
      <c r="L764" s="25"/>
      <c r="M764" s="25"/>
      <c r="N764" s="25"/>
      <c r="O764" s="25"/>
      <c r="P764" s="25"/>
      <c r="Q764" s="25"/>
      <c r="R764" s="25"/>
      <c r="S764" s="25"/>
      <c r="T764" s="25"/>
      <c r="U764" s="25"/>
    </row>
    <row r="765" spans="1:21" ht="12.5">
      <c r="A765" s="25"/>
      <c r="B765" s="25"/>
      <c r="C765" s="25"/>
      <c r="D765" s="25"/>
      <c r="E765" s="25"/>
      <c r="F765" s="25"/>
      <c r="G765" s="25"/>
      <c r="H765" s="25"/>
      <c r="I765" s="25"/>
      <c r="J765" s="25"/>
      <c r="K765" s="25"/>
      <c r="L765" s="25"/>
      <c r="M765" s="25"/>
      <c r="N765" s="25"/>
      <c r="O765" s="25"/>
      <c r="P765" s="25"/>
      <c r="Q765" s="25"/>
      <c r="R765" s="25"/>
      <c r="S765" s="25"/>
      <c r="T765" s="25"/>
      <c r="U765" s="25"/>
    </row>
    <row r="766" spans="1:21" ht="12.5">
      <c r="A766" s="25"/>
      <c r="B766" s="25"/>
      <c r="C766" s="25"/>
      <c r="D766" s="25"/>
      <c r="E766" s="25"/>
      <c r="F766" s="25"/>
      <c r="G766" s="25"/>
      <c r="H766" s="25"/>
      <c r="I766" s="25"/>
      <c r="J766" s="25"/>
      <c r="K766" s="25"/>
      <c r="L766" s="25"/>
      <c r="M766" s="25"/>
      <c r="N766" s="25"/>
      <c r="O766" s="25"/>
      <c r="P766" s="25"/>
      <c r="Q766" s="25"/>
      <c r="R766" s="25"/>
      <c r="S766" s="25"/>
      <c r="T766" s="25"/>
      <c r="U766" s="25"/>
    </row>
    <row r="767" spans="1:21" ht="12.5">
      <c r="A767" s="25"/>
      <c r="B767" s="25"/>
      <c r="C767" s="25"/>
      <c r="D767" s="25"/>
      <c r="E767" s="25"/>
      <c r="F767" s="25"/>
      <c r="G767" s="25"/>
      <c r="H767" s="25"/>
      <c r="I767" s="25"/>
      <c r="J767" s="25"/>
      <c r="K767" s="25"/>
      <c r="L767" s="25"/>
      <c r="M767" s="25"/>
      <c r="N767" s="25"/>
      <c r="O767" s="25"/>
      <c r="P767" s="25"/>
      <c r="Q767" s="25"/>
      <c r="R767" s="25"/>
      <c r="S767" s="25"/>
      <c r="T767" s="25"/>
      <c r="U767" s="25"/>
    </row>
    <row r="768" spans="1:21" ht="12.5">
      <c r="A768" s="25"/>
      <c r="B768" s="25"/>
      <c r="C768" s="25"/>
      <c r="D768" s="25"/>
      <c r="E768" s="25"/>
      <c r="F768" s="25"/>
      <c r="G768" s="25"/>
      <c r="H768" s="25"/>
      <c r="I768" s="25"/>
      <c r="J768" s="25"/>
      <c r="K768" s="25"/>
      <c r="L768" s="25"/>
      <c r="M768" s="25"/>
      <c r="N768" s="25"/>
      <c r="O768" s="25"/>
      <c r="P768" s="25"/>
      <c r="Q768" s="25"/>
      <c r="R768" s="25"/>
      <c r="S768" s="25"/>
      <c r="T768" s="25"/>
      <c r="U768" s="25"/>
    </row>
    <row r="769" spans="1:21" ht="12.5">
      <c r="A769" s="25"/>
      <c r="B769" s="25"/>
      <c r="C769" s="25"/>
      <c r="D769" s="25"/>
      <c r="E769" s="25"/>
      <c r="F769" s="25"/>
      <c r="G769" s="25"/>
      <c r="H769" s="25"/>
      <c r="I769" s="25"/>
      <c r="J769" s="25"/>
      <c r="K769" s="25"/>
      <c r="L769" s="25"/>
      <c r="M769" s="25"/>
      <c r="N769" s="25"/>
      <c r="O769" s="25"/>
      <c r="P769" s="25"/>
      <c r="Q769" s="25"/>
      <c r="R769" s="25"/>
      <c r="S769" s="25"/>
      <c r="T769" s="25"/>
      <c r="U769" s="25"/>
    </row>
    <row r="770" spans="1:21" ht="12.5">
      <c r="A770" s="25"/>
      <c r="B770" s="25"/>
      <c r="C770" s="25"/>
      <c r="D770" s="25"/>
      <c r="E770" s="25"/>
      <c r="F770" s="25"/>
      <c r="G770" s="25"/>
      <c r="H770" s="25"/>
      <c r="I770" s="25"/>
      <c r="J770" s="25"/>
      <c r="K770" s="25"/>
      <c r="L770" s="25"/>
      <c r="M770" s="25"/>
      <c r="N770" s="25"/>
      <c r="O770" s="25"/>
      <c r="P770" s="25"/>
      <c r="Q770" s="25"/>
      <c r="R770" s="25"/>
      <c r="S770" s="25"/>
      <c r="T770" s="25"/>
      <c r="U770" s="25"/>
    </row>
    <row r="771" spans="1:21" ht="12.5">
      <c r="A771" s="25"/>
      <c r="B771" s="25"/>
      <c r="C771" s="25"/>
      <c r="D771" s="25"/>
      <c r="E771" s="25"/>
      <c r="F771" s="25"/>
      <c r="G771" s="25"/>
      <c r="H771" s="25"/>
      <c r="I771" s="25"/>
      <c r="J771" s="25"/>
      <c r="K771" s="25"/>
      <c r="L771" s="25"/>
      <c r="M771" s="25"/>
      <c r="N771" s="25"/>
      <c r="O771" s="25"/>
      <c r="P771" s="25"/>
      <c r="Q771" s="25"/>
      <c r="R771" s="25"/>
      <c r="S771" s="25"/>
      <c r="T771" s="25"/>
      <c r="U771" s="25"/>
    </row>
    <row r="772" spans="1:21" ht="12.5">
      <c r="A772" s="25"/>
      <c r="B772" s="25"/>
      <c r="C772" s="25"/>
      <c r="D772" s="25"/>
      <c r="E772" s="25"/>
      <c r="F772" s="25"/>
      <c r="G772" s="25"/>
      <c r="H772" s="25"/>
      <c r="I772" s="25"/>
      <c r="J772" s="25"/>
      <c r="K772" s="25"/>
      <c r="L772" s="25"/>
      <c r="M772" s="25"/>
      <c r="N772" s="25"/>
      <c r="O772" s="25"/>
      <c r="P772" s="25"/>
      <c r="Q772" s="25"/>
      <c r="R772" s="25"/>
      <c r="S772" s="25"/>
      <c r="T772" s="25"/>
      <c r="U772" s="25"/>
    </row>
    <row r="773" spans="1:21" ht="12.5">
      <c r="A773" s="25"/>
      <c r="B773" s="25"/>
      <c r="C773" s="25"/>
      <c r="D773" s="25"/>
      <c r="E773" s="25"/>
      <c r="F773" s="25"/>
      <c r="G773" s="25"/>
      <c r="H773" s="25"/>
      <c r="I773" s="25"/>
      <c r="J773" s="25"/>
      <c r="K773" s="25"/>
      <c r="L773" s="25"/>
      <c r="M773" s="25"/>
      <c r="N773" s="25"/>
      <c r="O773" s="25"/>
      <c r="P773" s="25"/>
      <c r="Q773" s="25"/>
      <c r="R773" s="25"/>
      <c r="S773" s="25"/>
      <c r="T773" s="25"/>
      <c r="U773" s="25"/>
    </row>
    <row r="774" spans="1:21" ht="12.5">
      <c r="A774" s="25"/>
      <c r="B774" s="25"/>
      <c r="C774" s="25"/>
      <c r="D774" s="25"/>
      <c r="E774" s="25"/>
      <c r="F774" s="25"/>
      <c r="G774" s="25"/>
      <c r="H774" s="25"/>
      <c r="I774" s="25"/>
      <c r="J774" s="25"/>
      <c r="K774" s="25"/>
      <c r="L774" s="25"/>
      <c r="M774" s="25"/>
      <c r="N774" s="25"/>
      <c r="O774" s="25"/>
      <c r="P774" s="25"/>
      <c r="Q774" s="25"/>
      <c r="R774" s="25"/>
      <c r="S774" s="25"/>
      <c r="T774" s="25"/>
      <c r="U774" s="25"/>
    </row>
    <row r="775" spans="1:21" ht="12.5">
      <c r="A775" s="25"/>
      <c r="B775" s="25"/>
      <c r="C775" s="25"/>
      <c r="D775" s="25"/>
      <c r="E775" s="25"/>
      <c r="F775" s="25"/>
      <c r="G775" s="25"/>
      <c r="H775" s="25"/>
      <c r="I775" s="25"/>
      <c r="J775" s="25"/>
      <c r="K775" s="25"/>
      <c r="L775" s="25"/>
      <c r="M775" s="25"/>
      <c r="N775" s="25"/>
      <c r="O775" s="25"/>
      <c r="P775" s="25"/>
      <c r="Q775" s="25"/>
      <c r="R775" s="25"/>
      <c r="S775" s="25"/>
      <c r="T775" s="25"/>
      <c r="U775" s="25"/>
    </row>
    <row r="776" spans="1:21" ht="12.5">
      <c r="A776" s="25"/>
      <c r="B776" s="25"/>
      <c r="C776" s="25"/>
      <c r="D776" s="25"/>
      <c r="E776" s="25"/>
      <c r="F776" s="25"/>
      <c r="G776" s="25"/>
      <c r="H776" s="25"/>
      <c r="I776" s="25"/>
      <c r="J776" s="25"/>
      <c r="K776" s="25"/>
      <c r="L776" s="25"/>
      <c r="M776" s="25"/>
      <c r="N776" s="25"/>
      <c r="O776" s="25"/>
      <c r="P776" s="25"/>
      <c r="Q776" s="25"/>
      <c r="R776" s="25"/>
      <c r="S776" s="25"/>
      <c r="T776" s="25"/>
      <c r="U776" s="25"/>
    </row>
    <row r="777" spans="1:21" ht="12.5">
      <c r="A777" s="25"/>
      <c r="B777" s="25"/>
      <c r="C777" s="25"/>
      <c r="D777" s="25"/>
      <c r="E777" s="25"/>
      <c r="F777" s="25"/>
      <c r="G777" s="25"/>
      <c r="H777" s="25"/>
      <c r="I777" s="25"/>
      <c r="J777" s="25"/>
      <c r="K777" s="25"/>
      <c r="L777" s="25"/>
      <c r="M777" s="25"/>
      <c r="N777" s="25"/>
      <c r="O777" s="25"/>
      <c r="P777" s="25"/>
      <c r="Q777" s="25"/>
      <c r="R777" s="25"/>
      <c r="S777" s="25"/>
      <c r="T777" s="25"/>
      <c r="U777" s="25"/>
    </row>
    <row r="778" spans="1:21" ht="12.5">
      <c r="A778" s="25"/>
      <c r="B778" s="25"/>
      <c r="C778" s="25"/>
      <c r="D778" s="25"/>
      <c r="E778" s="25"/>
      <c r="F778" s="25"/>
      <c r="G778" s="25"/>
      <c r="H778" s="25"/>
      <c r="I778" s="25"/>
      <c r="J778" s="25"/>
      <c r="K778" s="25"/>
      <c r="L778" s="25"/>
      <c r="M778" s="25"/>
      <c r="N778" s="25"/>
      <c r="O778" s="25"/>
      <c r="P778" s="25"/>
      <c r="Q778" s="25"/>
      <c r="R778" s="25"/>
      <c r="S778" s="25"/>
      <c r="T778" s="25"/>
      <c r="U778" s="25"/>
    </row>
    <row r="779" spans="1:21" ht="12.5">
      <c r="A779" s="25"/>
      <c r="B779" s="25"/>
      <c r="C779" s="25"/>
      <c r="D779" s="25"/>
      <c r="E779" s="25"/>
      <c r="F779" s="25"/>
      <c r="G779" s="25"/>
      <c r="H779" s="25"/>
      <c r="I779" s="25"/>
      <c r="J779" s="25"/>
      <c r="K779" s="25"/>
      <c r="L779" s="25"/>
      <c r="M779" s="25"/>
      <c r="N779" s="25"/>
      <c r="O779" s="25"/>
      <c r="P779" s="25"/>
      <c r="Q779" s="25"/>
      <c r="R779" s="25"/>
      <c r="S779" s="25"/>
      <c r="T779" s="25"/>
      <c r="U779" s="25"/>
    </row>
    <row r="780" spans="1:21" ht="12.5">
      <c r="A780" s="25"/>
      <c r="B780" s="25"/>
      <c r="C780" s="25"/>
      <c r="D780" s="25"/>
      <c r="E780" s="25"/>
      <c r="F780" s="25"/>
      <c r="G780" s="25"/>
      <c r="H780" s="25"/>
      <c r="I780" s="25"/>
      <c r="J780" s="25"/>
      <c r="K780" s="25"/>
      <c r="L780" s="25"/>
      <c r="M780" s="25"/>
      <c r="N780" s="25"/>
      <c r="O780" s="25"/>
      <c r="P780" s="25"/>
      <c r="Q780" s="25"/>
      <c r="R780" s="25"/>
      <c r="S780" s="25"/>
      <c r="T780" s="25"/>
      <c r="U780" s="25"/>
    </row>
    <row r="781" spans="1:21" ht="12.5">
      <c r="A781" s="25"/>
      <c r="B781" s="25"/>
      <c r="C781" s="25"/>
      <c r="D781" s="25"/>
      <c r="E781" s="25"/>
      <c r="F781" s="25"/>
      <c r="G781" s="25"/>
      <c r="H781" s="25"/>
      <c r="I781" s="25"/>
      <c r="J781" s="25"/>
      <c r="K781" s="25"/>
      <c r="L781" s="25"/>
      <c r="M781" s="25"/>
      <c r="N781" s="25"/>
      <c r="O781" s="25"/>
      <c r="P781" s="25"/>
      <c r="Q781" s="25"/>
      <c r="R781" s="25"/>
      <c r="S781" s="25"/>
      <c r="T781" s="25"/>
      <c r="U781" s="25"/>
    </row>
    <row r="782" spans="1:21" ht="12.5">
      <c r="A782" s="25"/>
      <c r="B782" s="25"/>
      <c r="C782" s="25"/>
      <c r="D782" s="25"/>
      <c r="E782" s="25"/>
      <c r="F782" s="25"/>
      <c r="G782" s="25"/>
      <c r="H782" s="25"/>
      <c r="I782" s="25"/>
      <c r="J782" s="25"/>
      <c r="K782" s="25"/>
      <c r="L782" s="25"/>
      <c r="M782" s="25"/>
      <c r="N782" s="25"/>
      <c r="O782" s="25"/>
      <c r="P782" s="25"/>
      <c r="Q782" s="25"/>
      <c r="R782" s="25"/>
      <c r="S782" s="25"/>
      <c r="T782" s="25"/>
      <c r="U782" s="25"/>
    </row>
    <row r="783" spans="1:21" ht="12.5">
      <c r="A783" s="25"/>
      <c r="B783" s="25"/>
      <c r="C783" s="25"/>
      <c r="D783" s="25"/>
      <c r="E783" s="25"/>
      <c r="F783" s="25"/>
      <c r="G783" s="25"/>
      <c r="H783" s="25"/>
      <c r="I783" s="25"/>
      <c r="J783" s="25"/>
      <c r="K783" s="25"/>
      <c r="L783" s="25"/>
      <c r="M783" s="25"/>
      <c r="N783" s="25"/>
      <c r="O783" s="25"/>
      <c r="P783" s="25"/>
      <c r="Q783" s="25"/>
      <c r="R783" s="25"/>
      <c r="S783" s="25"/>
      <c r="T783" s="25"/>
      <c r="U783" s="25"/>
    </row>
    <row r="784" spans="1:21" ht="12.5">
      <c r="A784" s="25"/>
      <c r="B784" s="25"/>
      <c r="C784" s="25"/>
      <c r="D784" s="25"/>
      <c r="E784" s="25"/>
      <c r="F784" s="25"/>
      <c r="G784" s="25"/>
      <c r="H784" s="25"/>
      <c r="I784" s="25"/>
      <c r="J784" s="25"/>
      <c r="K784" s="25"/>
      <c r="L784" s="25"/>
      <c r="M784" s="25"/>
      <c r="N784" s="25"/>
      <c r="O784" s="25"/>
      <c r="P784" s="25"/>
      <c r="Q784" s="25"/>
      <c r="R784" s="25"/>
      <c r="S784" s="25"/>
      <c r="T784" s="25"/>
      <c r="U784" s="25"/>
    </row>
    <row r="785" spans="1:21" ht="12.5">
      <c r="A785" s="25"/>
      <c r="B785" s="25"/>
      <c r="C785" s="25"/>
      <c r="D785" s="25"/>
      <c r="E785" s="25"/>
      <c r="F785" s="25"/>
      <c r="G785" s="25"/>
      <c r="H785" s="25"/>
      <c r="I785" s="25"/>
      <c r="J785" s="25"/>
      <c r="K785" s="25"/>
      <c r="L785" s="25"/>
      <c r="M785" s="25"/>
      <c r="N785" s="25"/>
      <c r="O785" s="25"/>
      <c r="P785" s="25"/>
      <c r="Q785" s="25"/>
      <c r="R785" s="25"/>
      <c r="S785" s="25"/>
      <c r="T785" s="25"/>
      <c r="U785" s="25"/>
    </row>
    <row r="786" spans="1:21" ht="12.5">
      <c r="A786" s="25"/>
      <c r="B786" s="25"/>
      <c r="C786" s="25"/>
      <c r="D786" s="25"/>
      <c r="E786" s="25"/>
      <c r="F786" s="25"/>
      <c r="G786" s="25"/>
      <c r="H786" s="25"/>
      <c r="I786" s="25"/>
      <c r="J786" s="25"/>
      <c r="K786" s="25"/>
      <c r="L786" s="25"/>
      <c r="M786" s="25"/>
      <c r="N786" s="25"/>
      <c r="O786" s="25"/>
      <c r="P786" s="25"/>
      <c r="Q786" s="25"/>
      <c r="R786" s="25"/>
      <c r="S786" s="25"/>
      <c r="T786" s="25"/>
      <c r="U786" s="25"/>
    </row>
    <row r="787" spans="1:21" ht="12.5">
      <c r="A787" s="25"/>
      <c r="B787" s="25"/>
      <c r="C787" s="25"/>
      <c r="D787" s="25"/>
      <c r="E787" s="25"/>
      <c r="F787" s="25"/>
      <c r="G787" s="25"/>
      <c r="H787" s="25"/>
      <c r="I787" s="25"/>
      <c r="J787" s="25"/>
      <c r="K787" s="25"/>
      <c r="L787" s="25"/>
      <c r="M787" s="25"/>
      <c r="N787" s="25"/>
      <c r="O787" s="25"/>
      <c r="P787" s="25"/>
      <c r="Q787" s="25"/>
      <c r="R787" s="25"/>
      <c r="S787" s="25"/>
      <c r="T787" s="25"/>
      <c r="U787" s="25"/>
    </row>
    <row r="788" spans="1:21" ht="12.5">
      <c r="A788" s="25"/>
      <c r="B788" s="25"/>
      <c r="C788" s="25"/>
      <c r="D788" s="25"/>
      <c r="E788" s="25"/>
      <c r="F788" s="25"/>
      <c r="G788" s="25"/>
      <c r="H788" s="25"/>
      <c r="I788" s="25"/>
      <c r="J788" s="25"/>
      <c r="K788" s="25"/>
      <c r="L788" s="25"/>
      <c r="M788" s="25"/>
      <c r="N788" s="25"/>
      <c r="O788" s="25"/>
      <c r="P788" s="25"/>
      <c r="Q788" s="25"/>
      <c r="R788" s="25"/>
      <c r="S788" s="25"/>
      <c r="T788" s="25"/>
      <c r="U788" s="25"/>
    </row>
    <row r="789" spans="1:21" ht="12.5">
      <c r="A789" s="25"/>
      <c r="B789" s="25"/>
      <c r="C789" s="25"/>
      <c r="D789" s="25"/>
      <c r="E789" s="25"/>
      <c r="F789" s="25"/>
      <c r="G789" s="25"/>
      <c r="H789" s="25"/>
      <c r="I789" s="25"/>
      <c r="J789" s="25"/>
      <c r="K789" s="25"/>
      <c r="L789" s="25"/>
      <c r="M789" s="25"/>
      <c r="N789" s="25"/>
      <c r="O789" s="25"/>
      <c r="P789" s="25"/>
      <c r="Q789" s="25"/>
      <c r="R789" s="25"/>
      <c r="S789" s="25"/>
      <c r="T789" s="25"/>
      <c r="U789" s="25"/>
    </row>
    <row r="790" spans="1:21" ht="12.5">
      <c r="A790" s="25"/>
      <c r="B790" s="25"/>
      <c r="C790" s="25"/>
      <c r="D790" s="25"/>
      <c r="E790" s="25"/>
      <c r="F790" s="25"/>
      <c r="G790" s="25"/>
      <c r="H790" s="25"/>
      <c r="I790" s="25"/>
      <c r="J790" s="25"/>
      <c r="K790" s="25"/>
      <c r="L790" s="25"/>
      <c r="M790" s="25"/>
      <c r="N790" s="25"/>
      <c r="O790" s="25"/>
      <c r="P790" s="25"/>
      <c r="Q790" s="25"/>
      <c r="R790" s="25"/>
      <c r="S790" s="25"/>
      <c r="T790" s="25"/>
      <c r="U790" s="25"/>
    </row>
    <row r="791" spans="1:21" ht="12.5">
      <c r="A791" s="25"/>
      <c r="B791" s="25"/>
      <c r="C791" s="25"/>
      <c r="D791" s="25"/>
      <c r="E791" s="25"/>
      <c r="F791" s="25"/>
      <c r="G791" s="25"/>
      <c r="H791" s="25"/>
      <c r="I791" s="25"/>
      <c r="J791" s="25"/>
      <c r="K791" s="25"/>
      <c r="L791" s="25"/>
      <c r="M791" s="25"/>
      <c r="N791" s="25"/>
      <c r="O791" s="25"/>
      <c r="P791" s="25"/>
      <c r="Q791" s="25"/>
      <c r="R791" s="25"/>
      <c r="S791" s="25"/>
      <c r="T791" s="25"/>
      <c r="U791" s="25"/>
    </row>
    <row r="792" spans="1:21" ht="12.5">
      <c r="A792" s="25"/>
      <c r="B792" s="25"/>
      <c r="C792" s="25"/>
      <c r="D792" s="25"/>
      <c r="E792" s="25"/>
      <c r="F792" s="25"/>
      <c r="G792" s="25"/>
      <c r="H792" s="25"/>
      <c r="I792" s="25"/>
      <c r="J792" s="25"/>
      <c r="K792" s="25"/>
      <c r="L792" s="25"/>
      <c r="M792" s="25"/>
      <c r="N792" s="25"/>
      <c r="O792" s="25"/>
      <c r="P792" s="25"/>
      <c r="Q792" s="25"/>
      <c r="R792" s="25"/>
      <c r="S792" s="25"/>
      <c r="T792" s="25"/>
      <c r="U792" s="25"/>
    </row>
    <row r="793" spans="1:21" ht="12.5">
      <c r="A793" s="25"/>
      <c r="B793" s="25"/>
      <c r="C793" s="25"/>
      <c r="D793" s="25"/>
      <c r="E793" s="25"/>
      <c r="F793" s="25"/>
      <c r="G793" s="25"/>
      <c r="H793" s="25"/>
      <c r="I793" s="25"/>
      <c r="J793" s="25"/>
      <c r="K793" s="25"/>
      <c r="L793" s="25"/>
      <c r="M793" s="25"/>
      <c r="N793" s="25"/>
      <c r="O793" s="25"/>
      <c r="P793" s="25"/>
      <c r="Q793" s="25"/>
      <c r="R793" s="25"/>
      <c r="S793" s="25"/>
      <c r="T793" s="25"/>
      <c r="U793" s="25"/>
    </row>
    <row r="794" spans="1:21" ht="12.5">
      <c r="A794" s="25"/>
      <c r="B794" s="25"/>
      <c r="C794" s="25"/>
      <c r="D794" s="25"/>
      <c r="E794" s="25"/>
      <c r="F794" s="25"/>
      <c r="G794" s="25"/>
      <c r="H794" s="25"/>
      <c r="I794" s="25"/>
      <c r="J794" s="25"/>
      <c r="K794" s="25"/>
      <c r="L794" s="25"/>
      <c r="M794" s="25"/>
      <c r="N794" s="25"/>
      <c r="O794" s="25"/>
      <c r="P794" s="25"/>
      <c r="Q794" s="25"/>
      <c r="R794" s="25"/>
      <c r="S794" s="25"/>
      <c r="T794" s="25"/>
      <c r="U794" s="25"/>
    </row>
    <row r="795" spans="1:21" ht="12.5">
      <c r="A795" s="25"/>
      <c r="B795" s="25"/>
      <c r="C795" s="25"/>
      <c r="D795" s="25"/>
      <c r="E795" s="25"/>
      <c r="F795" s="25"/>
      <c r="G795" s="25"/>
      <c r="H795" s="25"/>
      <c r="I795" s="25"/>
      <c r="J795" s="25"/>
      <c r="K795" s="25"/>
      <c r="L795" s="25"/>
      <c r="M795" s="25"/>
      <c r="N795" s="25"/>
      <c r="O795" s="25"/>
      <c r="P795" s="25"/>
      <c r="Q795" s="25"/>
      <c r="R795" s="25"/>
      <c r="S795" s="25"/>
      <c r="T795" s="25"/>
      <c r="U795" s="25"/>
    </row>
    <row r="796" spans="1:21" ht="12.5">
      <c r="A796" s="25"/>
      <c r="B796" s="25"/>
      <c r="C796" s="25"/>
      <c r="D796" s="25"/>
      <c r="E796" s="25"/>
      <c r="F796" s="25"/>
      <c r="G796" s="25"/>
      <c r="H796" s="25"/>
      <c r="I796" s="25"/>
      <c r="J796" s="25"/>
      <c r="K796" s="25"/>
      <c r="L796" s="25"/>
      <c r="M796" s="25"/>
      <c r="N796" s="25"/>
      <c r="O796" s="25"/>
      <c r="P796" s="25"/>
      <c r="Q796" s="25"/>
      <c r="R796" s="25"/>
      <c r="S796" s="25"/>
      <c r="T796" s="25"/>
      <c r="U796" s="25"/>
    </row>
    <row r="797" spans="1:21" ht="12.5">
      <c r="A797" s="25"/>
      <c r="B797" s="25"/>
      <c r="C797" s="25"/>
      <c r="D797" s="25"/>
      <c r="E797" s="25"/>
      <c r="F797" s="25"/>
      <c r="G797" s="25"/>
      <c r="H797" s="25"/>
      <c r="I797" s="25"/>
      <c r="J797" s="25"/>
      <c r="K797" s="25"/>
      <c r="L797" s="25"/>
      <c r="M797" s="25"/>
      <c r="N797" s="25"/>
      <c r="O797" s="25"/>
      <c r="P797" s="25"/>
      <c r="Q797" s="25"/>
      <c r="R797" s="25"/>
      <c r="S797" s="25"/>
      <c r="T797" s="25"/>
      <c r="U797" s="25"/>
    </row>
    <row r="798" spans="1:21" ht="12.5">
      <c r="A798" s="25"/>
      <c r="B798" s="25"/>
      <c r="C798" s="25"/>
      <c r="D798" s="25"/>
      <c r="E798" s="25"/>
      <c r="F798" s="25"/>
      <c r="G798" s="25"/>
      <c r="H798" s="25"/>
      <c r="I798" s="25"/>
      <c r="J798" s="25"/>
      <c r="K798" s="25"/>
      <c r="L798" s="25"/>
      <c r="M798" s="25"/>
      <c r="N798" s="25"/>
      <c r="O798" s="25"/>
      <c r="P798" s="25"/>
      <c r="Q798" s="25"/>
      <c r="R798" s="25"/>
      <c r="S798" s="25"/>
      <c r="T798" s="25"/>
      <c r="U798" s="25"/>
    </row>
    <row r="799" spans="1:21" ht="12.5">
      <c r="A799" s="25"/>
      <c r="B799" s="25"/>
      <c r="C799" s="25"/>
      <c r="D799" s="25"/>
      <c r="E799" s="25"/>
      <c r="F799" s="25"/>
      <c r="G799" s="25"/>
      <c r="H799" s="25"/>
      <c r="I799" s="25"/>
      <c r="J799" s="25"/>
      <c r="K799" s="25"/>
      <c r="L799" s="25"/>
      <c r="M799" s="25"/>
      <c r="N799" s="25"/>
      <c r="O799" s="25"/>
      <c r="P799" s="25"/>
      <c r="Q799" s="25"/>
      <c r="R799" s="25"/>
      <c r="S799" s="25"/>
      <c r="T799" s="25"/>
      <c r="U799" s="25"/>
    </row>
    <row r="800" spans="1:21" ht="12.5">
      <c r="A800" s="25"/>
      <c r="B800" s="25"/>
      <c r="C800" s="25"/>
      <c r="D800" s="25"/>
      <c r="E800" s="25"/>
      <c r="F800" s="25"/>
      <c r="G800" s="25"/>
      <c r="H800" s="25"/>
      <c r="I800" s="25"/>
      <c r="J800" s="25"/>
      <c r="K800" s="25"/>
      <c r="L800" s="25"/>
      <c r="M800" s="25"/>
      <c r="N800" s="25"/>
      <c r="O800" s="25"/>
      <c r="P800" s="25"/>
      <c r="Q800" s="25"/>
      <c r="R800" s="25"/>
      <c r="S800" s="25"/>
      <c r="T800" s="25"/>
      <c r="U800" s="25"/>
    </row>
    <row r="801" spans="1:21" ht="12.5">
      <c r="A801" s="25"/>
      <c r="B801" s="25"/>
      <c r="C801" s="25"/>
      <c r="D801" s="25"/>
      <c r="E801" s="25"/>
      <c r="F801" s="25"/>
      <c r="G801" s="25"/>
      <c r="H801" s="25"/>
      <c r="I801" s="25"/>
      <c r="J801" s="25"/>
      <c r="K801" s="25"/>
      <c r="L801" s="25"/>
      <c r="M801" s="25"/>
      <c r="N801" s="25"/>
      <c r="O801" s="25"/>
      <c r="P801" s="25"/>
      <c r="Q801" s="25"/>
      <c r="R801" s="25"/>
      <c r="S801" s="25"/>
      <c r="T801" s="25"/>
      <c r="U801" s="25"/>
    </row>
    <row r="802" spans="1:21" ht="12.5">
      <c r="A802" s="25"/>
      <c r="B802" s="25"/>
      <c r="C802" s="25"/>
      <c r="D802" s="25"/>
      <c r="E802" s="25"/>
      <c r="F802" s="25"/>
      <c r="G802" s="25"/>
      <c r="H802" s="25"/>
      <c r="I802" s="25"/>
      <c r="J802" s="25"/>
      <c r="K802" s="25"/>
      <c r="L802" s="25"/>
      <c r="M802" s="25"/>
      <c r="N802" s="25"/>
      <c r="O802" s="25"/>
      <c r="P802" s="25"/>
      <c r="Q802" s="25"/>
      <c r="R802" s="25"/>
      <c r="S802" s="25"/>
      <c r="T802" s="25"/>
      <c r="U802" s="25"/>
    </row>
    <row r="803" spans="1:21" ht="12.5">
      <c r="A803" s="25"/>
      <c r="B803" s="25"/>
      <c r="C803" s="25"/>
      <c r="D803" s="25"/>
      <c r="E803" s="25"/>
      <c r="F803" s="25"/>
      <c r="G803" s="25"/>
      <c r="H803" s="25"/>
      <c r="I803" s="25"/>
      <c r="J803" s="25"/>
      <c r="K803" s="25"/>
      <c r="L803" s="25"/>
      <c r="M803" s="25"/>
      <c r="N803" s="25"/>
      <c r="O803" s="25"/>
      <c r="P803" s="25"/>
      <c r="Q803" s="25"/>
      <c r="R803" s="25"/>
      <c r="S803" s="25"/>
      <c r="T803" s="25"/>
      <c r="U803" s="25"/>
    </row>
    <row r="804" spans="1:21" ht="12.5">
      <c r="A804" s="25"/>
      <c r="B804" s="25"/>
      <c r="C804" s="25"/>
      <c r="D804" s="25"/>
      <c r="E804" s="25"/>
      <c r="F804" s="25"/>
      <c r="G804" s="25"/>
      <c r="H804" s="25"/>
      <c r="I804" s="25"/>
      <c r="J804" s="25"/>
      <c r="K804" s="25"/>
      <c r="L804" s="25"/>
      <c r="M804" s="25"/>
      <c r="N804" s="25"/>
      <c r="O804" s="25"/>
      <c r="P804" s="25"/>
      <c r="Q804" s="25"/>
      <c r="R804" s="25"/>
      <c r="S804" s="25"/>
      <c r="T804" s="25"/>
      <c r="U804" s="25"/>
    </row>
    <row r="805" spans="1:21" ht="12.5">
      <c r="A805" s="25"/>
      <c r="B805" s="25"/>
      <c r="C805" s="25"/>
      <c r="D805" s="25"/>
      <c r="E805" s="25"/>
      <c r="F805" s="25"/>
      <c r="G805" s="25"/>
      <c r="H805" s="25"/>
      <c r="I805" s="25"/>
      <c r="J805" s="25"/>
      <c r="K805" s="25"/>
      <c r="L805" s="25"/>
      <c r="M805" s="25"/>
      <c r="N805" s="25"/>
      <c r="O805" s="25"/>
      <c r="P805" s="25"/>
      <c r="Q805" s="25"/>
      <c r="R805" s="25"/>
      <c r="S805" s="25"/>
      <c r="T805" s="25"/>
      <c r="U805" s="25"/>
    </row>
    <row r="806" spans="1:21" ht="12.5">
      <c r="A806" s="25"/>
      <c r="B806" s="25"/>
      <c r="C806" s="25"/>
      <c r="D806" s="25"/>
      <c r="E806" s="25"/>
      <c r="F806" s="25"/>
      <c r="G806" s="25"/>
      <c r="H806" s="25"/>
      <c r="I806" s="25"/>
      <c r="J806" s="25"/>
      <c r="K806" s="25"/>
      <c r="L806" s="25"/>
      <c r="M806" s="25"/>
      <c r="N806" s="25"/>
      <c r="O806" s="25"/>
      <c r="P806" s="25"/>
      <c r="Q806" s="25"/>
      <c r="R806" s="25"/>
      <c r="S806" s="25"/>
      <c r="T806" s="25"/>
      <c r="U806" s="25"/>
    </row>
    <row r="807" spans="1:21" ht="12.5">
      <c r="A807" s="25"/>
      <c r="B807" s="25"/>
      <c r="C807" s="25"/>
      <c r="D807" s="25"/>
      <c r="E807" s="25"/>
      <c r="F807" s="25"/>
      <c r="G807" s="25"/>
      <c r="H807" s="25"/>
      <c r="I807" s="25"/>
      <c r="J807" s="25"/>
      <c r="K807" s="25"/>
      <c r="L807" s="25"/>
      <c r="M807" s="25"/>
      <c r="N807" s="25"/>
      <c r="O807" s="25"/>
      <c r="P807" s="25"/>
      <c r="Q807" s="25"/>
      <c r="R807" s="25"/>
      <c r="S807" s="25"/>
      <c r="T807" s="25"/>
      <c r="U807" s="25"/>
    </row>
    <row r="808" spans="1:21" ht="12.5">
      <c r="A808" s="25"/>
      <c r="B808" s="25"/>
      <c r="C808" s="25"/>
      <c r="D808" s="25"/>
      <c r="E808" s="25"/>
      <c r="F808" s="25"/>
      <c r="G808" s="25"/>
      <c r="H808" s="25"/>
      <c r="I808" s="25"/>
      <c r="J808" s="25"/>
      <c r="K808" s="25"/>
      <c r="L808" s="25"/>
      <c r="M808" s="25"/>
      <c r="N808" s="25"/>
      <c r="O808" s="25"/>
      <c r="P808" s="25"/>
      <c r="Q808" s="25"/>
      <c r="R808" s="25"/>
      <c r="S808" s="25"/>
      <c r="T808" s="25"/>
      <c r="U808" s="25"/>
    </row>
    <row r="809" spans="1:21" ht="12.5">
      <c r="A809" s="25"/>
      <c r="B809" s="25"/>
      <c r="C809" s="25"/>
      <c r="D809" s="25"/>
      <c r="E809" s="25"/>
      <c r="F809" s="25"/>
      <c r="G809" s="25"/>
      <c r="H809" s="25"/>
      <c r="I809" s="25"/>
      <c r="J809" s="25"/>
      <c r="K809" s="25"/>
      <c r="L809" s="25"/>
      <c r="M809" s="25"/>
      <c r="N809" s="25"/>
      <c r="O809" s="25"/>
      <c r="P809" s="25"/>
      <c r="Q809" s="25"/>
      <c r="R809" s="25"/>
      <c r="S809" s="25"/>
      <c r="T809" s="25"/>
      <c r="U809" s="25"/>
    </row>
    <row r="810" spans="1:21" ht="12.5">
      <c r="A810" s="25"/>
      <c r="B810" s="25"/>
      <c r="C810" s="25"/>
      <c r="D810" s="25"/>
      <c r="E810" s="25"/>
      <c r="F810" s="25"/>
      <c r="G810" s="25"/>
      <c r="H810" s="25"/>
      <c r="I810" s="25"/>
      <c r="J810" s="25"/>
      <c r="K810" s="25"/>
      <c r="L810" s="25"/>
      <c r="M810" s="25"/>
      <c r="N810" s="25"/>
      <c r="O810" s="25"/>
      <c r="P810" s="25"/>
      <c r="Q810" s="25"/>
      <c r="R810" s="25"/>
      <c r="S810" s="25"/>
      <c r="T810" s="25"/>
      <c r="U810" s="25"/>
    </row>
    <row r="811" spans="1:21" ht="12.5">
      <c r="A811" s="25"/>
      <c r="B811" s="25"/>
      <c r="C811" s="25"/>
      <c r="D811" s="25"/>
      <c r="E811" s="25"/>
      <c r="F811" s="25"/>
      <c r="G811" s="25"/>
      <c r="H811" s="25"/>
      <c r="I811" s="25"/>
      <c r="J811" s="25"/>
      <c r="K811" s="25"/>
      <c r="L811" s="25"/>
      <c r="M811" s="25"/>
      <c r="N811" s="25"/>
      <c r="O811" s="25"/>
      <c r="P811" s="25"/>
      <c r="Q811" s="25"/>
      <c r="R811" s="25"/>
      <c r="S811" s="25"/>
      <c r="T811" s="25"/>
      <c r="U811" s="25"/>
    </row>
    <row r="812" spans="1:21" ht="12.5">
      <c r="A812" s="25"/>
      <c r="B812" s="25"/>
      <c r="C812" s="25"/>
      <c r="D812" s="25"/>
      <c r="E812" s="25"/>
      <c r="F812" s="25"/>
      <c r="G812" s="25"/>
      <c r="H812" s="25"/>
      <c r="I812" s="25"/>
      <c r="J812" s="25"/>
      <c r="K812" s="25"/>
      <c r="L812" s="25"/>
      <c r="M812" s="25"/>
      <c r="N812" s="25"/>
      <c r="O812" s="25"/>
      <c r="P812" s="25"/>
      <c r="Q812" s="25"/>
      <c r="R812" s="25"/>
      <c r="S812" s="25"/>
      <c r="T812" s="25"/>
      <c r="U812" s="25"/>
    </row>
    <row r="813" spans="1:21" ht="12.5">
      <c r="A813" s="25"/>
      <c r="B813" s="25"/>
      <c r="C813" s="25"/>
      <c r="D813" s="25"/>
      <c r="E813" s="25"/>
      <c r="F813" s="25"/>
      <c r="G813" s="25"/>
      <c r="H813" s="25"/>
      <c r="I813" s="25"/>
      <c r="J813" s="25"/>
      <c r="K813" s="25"/>
      <c r="L813" s="25"/>
      <c r="M813" s="25"/>
      <c r="N813" s="25"/>
      <c r="O813" s="25"/>
      <c r="P813" s="25"/>
      <c r="Q813" s="25"/>
      <c r="R813" s="25"/>
      <c r="S813" s="25"/>
      <c r="T813" s="25"/>
      <c r="U813" s="25"/>
    </row>
    <row r="814" spans="1:21" ht="12.5">
      <c r="A814" s="25"/>
      <c r="B814" s="25"/>
      <c r="C814" s="25"/>
      <c r="D814" s="25"/>
      <c r="E814" s="25"/>
      <c r="F814" s="25"/>
      <c r="G814" s="25"/>
      <c r="H814" s="25"/>
      <c r="I814" s="25"/>
      <c r="J814" s="25"/>
      <c r="K814" s="25"/>
      <c r="L814" s="25"/>
      <c r="M814" s="25"/>
      <c r="N814" s="25"/>
      <c r="O814" s="25"/>
      <c r="P814" s="25"/>
      <c r="Q814" s="25"/>
      <c r="R814" s="25"/>
      <c r="S814" s="25"/>
      <c r="T814" s="25"/>
      <c r="U814" s="25"/>
    </row>
    <row r="815" spans="1:21" ht="12.5">
      <c r="A815" s="25"/>
      <c r="B815" s="25"/>
      <c r="C815" s="25"/>
      <c r="D815" s="25"/>
      <c r="E815" s="25"/>
      <c r="F815" s="25"/>
      <c r="G815" s="25"/>
      <c r="H815" s="25"/>
      <c r="I815" s="25"/>
      <c r="J815" s="25"/>
      <c r="K815" s="25"/>
      <c r="L815" s="25"/>
      <c r="M815" s="25"/>
      <c r="N815" s="25"/>
      <c r="O815" s="25"/>
      <c r="P815" s="25"/>
      <c r="Q815" s="25"/>
      <c r="R815" s="25"/>
      <c r="S815" s="25"/>
      <c r="T815" s="25"/>
      <c r="U815" s="25"/>
    </row>
    <row r="816" spans="1:21" ht="12.5">
      <c r="A816" s="25"/>
      <c r="B816" s="25"/>
      <c r="C816" s="25"/>
      <c r="D816" s="25"/>
      <c r="E816" s="25"/>
      <c r="F816" s="25"/>
      <c r="G816" s="25"/>
      <c r="H816" s="25"/>
      <c r="I816" s="25"/>
      <c r="J816" s="25"/>
      <c r="K816" s="25"/>
      <c r="L816" s="25"/>
      <c r="M816" s="25"/>
      <c r="N816" s="25"/>
      <c r="O816" s="25"/>
      <c r="P816" s="25"/>
      <c r="Q816" s="25"/>
      <c r="R816" s="25"/>
      <c r="S816" s="25"/>
      <c r="T816" s="25"/>
      <c r="U816" s="25"/>
    </row>
    <row r="817" spans="1:21" ht="12.5">
      <c r="A817" s="25"/>
      <c r="B817" s="25"/>
      <c r="C817" s="25"/>
      <c r="D817" s="25"/>
      <c r="E817" s="25"/>
      <c r="F817" s="25"/>
      <c r="G817" s="25"/>
      <c r="H817" s="25"/>
      <c r="I817" s="25"/>
      <c r="J817" s="25"/>
      <c r="K817" s="25"/>
      <c r="L817" s="25"/>
      <c r="M817" s="25"/>
      <c r="N817" s="25"/>
      <c r="O817" s="25"/>
      <c r="P817" s="25"/>
      <c r="Q817" s="25"/>
      <c r="R817" s="25"/>
      <c r="S817" s="25"/>
      <c r="T817" s="25"/>
      <c r="U817" s="25"/>
    </row>
    <row r="818" spans="1:21" ht="12.5">
      <c r="A818" s="25"/>
      <c r="B818" s="25"/>
      <c r="C818" s="25"/>
      <c r="D818" s="25"/>
      <c r="E818" s="25"/>
      <c r="F818" s="25"/>
      <c r="G818" s="25"/>
      <c r="H818" s="25"/>
      <c r="I818" s="25"/>
      <c r="J818" s="25"/>
      <c r="K818" s="25"/>
      <c r="L818" s="25"/>
      <c r="M818" s="25"/>
      <c r="N818" s="25"/>
      <c r="O818" s="25"/>
      <c r="P818" s="25"/>
      <c r="Q818" s="25"/>
      <c r="R818" s="25"/>
      <c r="S818" s="25"/>
      <c r="T818" s="25"/>
      <c r="U818" s="25"/>
    </row>
    <row r="819" spans="1:21" ht="12.5">
      <c r="A819" s="25"/>
      <c r="B819" s="25"/>
      <c r="C819" s="25"/>
      <c r="D819" s="25"/>
      <c r="E819" s="25"/>
      <c r="F819" s="25"/>
      <c r="G819" s="25"/>
      <c r="H819" s="25"/>
      <c r="I819" s="25"/>
      <c r="J819" s="25"/>
      <c r="K819" s="25"/>
      <c r="L819" s="25"/>
      <c r="M819" s="25"/>
      <c r="N819" s="25"/>
      <c r="O819" s="25"/>
      <c r="P819" s="25"/>
      <c r="Q819" s="25"/>
      <c r="R819" s="25"/>
      <c r="S819" s="25"/>
      <c r="T819" s="25"/>
      <c r="U819" s="25"/>
    </row>
    <row r="820" spans="1:21" ht="12.5">
      <c r="A820" s="25"/>
      <c r="B820" s="25"/>
      <c r="C820" s="25"/>
      <c r="D820" s="25"/>
      <c r="E820" s="25"/>
      <c r="F820" s="25"/>
      <c r="G820" s="25"/>
      <c r="H820" s="25"/>
      <c r="I820" s="25"/>
      <c r="J820" s="25"/>
      <c r="K820" s="25"/>
      <c r="L820" s="25"/>
      <c r="M820" s="25"/>
      <c r="N820" s="25"/>
      <c r="O820" s="25"/>
      <c r="P820" s="25"/>
      <c r="Q820" s="25"/>
      <c r="R820" s="25"/>
      <c r="S820" s="25"/>
      <c r="T820" s="25"/>
      <c r="U820" s="25"/>
    </row>
    <row r="821" spans="1:21" ht="12.5">
      <c r="A821" s="25"/>
      <c r="B821" s="25"/>
      <c r="C821" s="25"/>
      <c r="D821" s="25"/>
      <c r="E821" s="25"/>
      <c r="F821" s="25"/>
      <c r="G821" s="25"/>
      <c r="H821" s="25"/>
      <c r="I821" s="25"/>
      <c r="J821" s="25"/>
      <c r="K821" s="25"/>
      <c r="L821" s="25"/>
      <c r="M821" s="25"/>
      <c r="N821" s="25"/>
      <c r="O821" s="25"/>
      <c r="P821" s="25"/>
      <c r="Q821" s="25"/>
      <c r="R821" s="25"/>
      <c r="S821" s="25"/>
      <c r="T821" s="25"/>
      <c r="U821" s="25"/>
    </row>
    <row r="822" spans="1:21" ht="12.5">
      <c r="A822" s="25"/>
      <c r="B822" s="25"/>
      <c r="C822" s="25"/>
      <c r="D822" s="25"/>
      <c r="E822" s="25"/>
      <c r="F822" s="25"/>
      <c r="G822" s="25"/>
      <c r="H822" s="25"/>
      <c r="I822" s="25"/>
      <c r="J822" s="25"/>
      <c r="K822" s="25"/>
      <c r="L822" s="25"/>
      <c r="M822" s="25"/>
      <c r="N822" s="25"/>
      <c r="O822" s="25"/>
      <c r="P822" s="25"/>
      <c r="Q822" s="25"/>
      <c r="R822" s="25"/>
      <c r="S822" s="25"/>
      <c r="T822" s="25"/>
      <c r="U822" s="25"/>
    </row>
    <row r="823" spans="1:21" ht="12.5">
      <c r="A823" s="25"/>
      <c r="B823" s="25"/>
      <c r="C823" s="25"/>
      <c r="D823" s="25"/>
      <c r="E823" s="25"/>
      <c r="F823" s="25"/>
      <c r="G823" s="25"/>
      <c r="H823" s="25"/>
      <c r="I823" s="25"/>
      <c r="J823" s="25"/>
      <c r="K823" s="25"/>
      <c r="L823" s="25"/>
      <c r="M823" s="25"/>
      <c r="N823" s="25"/>
      <c r="O823" s="25"/>
      <c r="P823" s="25"/>
      <c r="Q823" s="25"/>
      <c r="R823" s="25"/>
      <c r="S823" s="25"/>
      <c r="T823" s="25"/>
      <c r="U823" s="25"/>
    </row>
    <row r="824" spans="1:21" ht="12.5">
      <c r="A824" s="25"/>
      <c r="B824" s="25"/>
      <c r="C824" s="25"/>
      <c r="D824" s="25"/>
      <c r="E824" s="25"/>
      <c r="F824" s="25"/>
      <c r="G824" s="25"/>
      <c r="H824" s="25"/>
      <c r="I824" s="25"/>
      <c r="J824" s="25"/>
      <c r="K824" s="25"/>
      <c r="L824" s="25"/>
      <c r="M824" s="25"/>
      <c r="N824" s="25"/>
      <c r="O824" s="25"/>
      <c r="P824" s="25"/>
      <c r="Q824" s="25"/>
      <c r="R824" s="25"/>
      <c r="S824" s="25"/>
      <c r="T824" s="25"/>
      <c r="U824" s="25"/>
    </row>
    <row r="825" spans="1:21" ht="12.5">
      <c r="A825" s="25"/>
      <c r="B825" s="25"/>
      <c r="C825" s="25"/>
      <c r="D825" s="25"/>
      <c r="E825" s="25"/>
      <c r="F825" s="25"/>
      <c r="G825" s="25"/>
      <c r="H825" s="25"/>
      <c r="I825" s="25"/>
      <c r="J825" s="25"/>
      <c r="K825" s="25"/>
      <c r="L825" s="25"/>
      <c r="M825" s="25"/>
      <c r="N825" s="25"/>
      <c r="O825" s="25"/>
      <c r="P825" s="25"/>
      <c r="Q825" s="25"/>
      <c r="R825" s="25"/>
      <c r="S825" s="25"/>
      <c r="T825" s="25"/>
      <c r="U825" s="25"/>
    </row>
    <row r="826" spans="1:21" ht="12.5">
      <c r="A826" s="25"/>
      <c r="B826" s="25"/>
      <c r="C826" s="25"/>
      <c r="D826" s="25"/>
      <c r="E826" s="25"/>
      <c r="F826" s="25"/>
      <c r="G826" s="25"/>
      <c r="H826" s="25"/>
      <c r="I826" s="25"/>
      <c r="J826" s="25"/>
      <c r="K826" s="25"/>
      <c r="L826" s="25"/>
      <c r="M826" s="25"/>
      <c r="N826" s="25"/>
      <c r="O826" s="25"/>
      <c r="P826" s="25"/>
      <c r="Q826" s="25"/>
      <c r="R826" s="25"/>
      <c r="S826" s="25"/>
      <c r="T826" s="25"/>
      <c r="U826" s="25"/>
    </row>
    <row r="827" spans="1:21" ht="12.5">
      <c r="A827" s="25"/>
      <c r="B827" s="25"/>
      <c r="C827" s="25"/>
      <c r="D827" s="25"/>
      <c r="E827" s="25"/>
      <c r="F827" s="25"/>
      <c r="G827" s="25"/>
      <c r="H827" s="25"/>
      <c r="I827" s="25"/>
      <c r="J827" s="25"/>
      <c r="K827" s="25"/>
      <c r="L827" s="25"/>
      <c r="M827" s="25"/>
      <c r="N827" s="25"/>
      <c r="O827" s="25"/>
      <c r="P827" s="25"/>
      <c r="Q827" s="25"/>
      <c r="R827" s="25"/>
      <c r="S827" s="25"/>
      <c r="T827" s="25"/>
      <c r="U827" s="25"/>
    </row>
    <row r="828" spans="1:21" ht="12.5">
      <c r="A828" s="25"/>
      <c r="B828" s="25"/>
      <c r="C828" s="25"/>
      <c r="D828" s="25"/>
      <c r="E828" s="25"/>
      <c r="F828" s="25"/>
      <c r="G828" s="25"/>
      <c r="H828" s="25"/>
      <c r="I828" s="25"/>
      <c r="J828" s="25"/>
      <c r="K828" s="25"/>
      <c r="L828" s="25"/>
      <c r="M828" s="25"/>
      <c r="N828" s="25"/>
      <c r="O828" s="25"/>
      <c r="P828" s="25"/>
      <c r="Q828" s="25"/>
      <c r="R828" s="25"/>
      <c r="S828" s="25"/>
      <c r="T828" s="25"/>
      <c r="U828" s="25"/>
    </row>
    <row r="829" spans="1:21" ht="12.5">
      <c r="A829" s="25"/>
      <c r="B829" s="25"/>
      <c r="C829" s="25"/>
      <c r="D829" s="25"/>
      <c r="E829" s="25"/>
      <c r="F829" s="25"/>
      <c r="G829" s="25"/>
      <c r="H829" s="25"/>
      <c r="I829" s="25"/>
      <c r="J829" s="25"/>
      <c r="K829" s="25"/>
      <c r="L829" s="25"/>
      <c r="M829" s="25"/>
      <c r="N829" s="25"/>
      <c r="O829" s="25"/>
      <c r="P829" s="25"/>
      <c r="Q829" s="25"/>
      <c r="R829" s="25"/>
      <c r="S829" s="25"/>
      <c r="T829" s="25"/>
      <c r="U829" s="25"/>
    </row>
    <row r="830" spans="1:21" ht="12.5">
      <c r="A830" s="25"/>
      <c r="B830" s="25"/>
      <c r="C830" s="25"/>
      <c r="D830" s="25"/>
      <c r="E830" s="25"/>
      <c r="F830" s="25"/>
      <c r="G830" s="25"/>
      <c r="H830" s="25"/>
      <c r="I830" s="25"/>
      <c r="J830" s="25"/>
      <c r="K830" s="25"/>
      <c r="L830" s="25"/>
      <c r="M830" s="25"/>
      <c r="N830" s="25"/>
      <c r="O830" s="25"/>
      <c r="P830" s="25"/>
      <c r="Q830" s="25"/>
      <c r="R830" s="25"/>
      <c r="S830" s="25"/>
      <c r="T830" s="25"/>
      <c r="U830" s="25"/>
    </row>
    <row r="831" spans="1:21" ht="12.5">
      <c r="A831" s="25"/>
      <c r="B831" s="25"/>
      <c r="C831" s="25"/>
      <c r="D831" s="25"/>
      <c r="E831" s="25"/>
      <c r="F831" s="25"/>
      <c r="G831" s="25"/>
      <c r="H831" s="25"/>
      <c r="I831" s="25"/>
      <c r="J831" s="25"/>
      <c r="K831" s="25"/>
      <c r="L831" s="25"/>
      <c r="M831" s="25"/>
      <c r="N831" s="25"/>
      <c r="O831" s="25"/>
      <c r="P831" s="25"/>
      <c r="Q831" s="25"/>
      <c r="R831" s="25"/>
      <c r="S831" s="25"/>
      <c r="T831" s="25"/>
      <c r="U831" s="25"/>
    </row>
    <row r="832" spans="1:21" ht="12.5">
      <c r="A832" s="25"/>
      <c r="B832" s="25"/>
      <c r="C832" s="25"/>
      <c r="D832" s="25"/>
      <c r="E832" s="25"/>
      <c r="F832" s="25"/>
      <c r="G832" s="25"/>
      <c r="H832" s="25"/>
      <c r="I832" s="25"/>
      <c r="J832" s="25"/>
      <c r="K832" s="25"/>
      <c r="L832" s="25"/>
      <c r="M832" s="25"/>
      <c r="N832" s="25"/>
      <c r="O832" s="25"/>
      <c r="P832" s="25"/>
      <c r="Q832" s="25"/>
      <c r="R832" s="25"/>
      <c r="S832" s="25"/>
      <c r="T832" s="25"/>
      <c r="U832" s="25"/>
    </row>
    <row r="833" spans="1:21" ht="12.5">
      <c r="A833" s="25"/>
      <c r="B833" s="25"/>
      <c r="C833" s="25"/>
      <c r="D833" s="25"/>
      <c r="E833" s="25"/>
      <c r="F833" s="25"/>
      <c r="G833" s="25"/>
      <c r="H833" s="25"/>
      <c r="I833" s="25"/>
      <c r="J833" s="25"/>
      <c r="K833" s="25"/>
      <c r="L833" s="25"/>
      <c r="M833" s="25"/>
      <c r="N833" s="25"/>
      <c r="O833" s="25"/>
      <c r="P833" s="25"/>
      <c r="Q833" s="25"/>
      <c r="R833" s="25"/>
      <c r="S833" s="25"/>
      <c r="T833" s="25"/>
      <c r="U833" s="25"/>
    </row>
    <row r="834" spans="1:21" ht="12.5">
      <c r="A834" s="25"/>
      <c r="B834" s="25"/>
      <c r="C834" s="25"/>
      <c r="D834" s="25"/>
      <c r="E834" s="25"/>
      <c r="F834" s="25"/>
      <c r="G834" s="25"/>
      <c r="H834" s="25"/>
      <c r="I834" s="25"/>
      <c r="J834" s="25"/>
      <c r="K834" s="25"/>
      <c r="L834" s="25"/>
      <c r="M834" s="25"/>
      <c r="N834" s="25"/>
      <c r="O834" s="25"/>
      <c r="P834" s="25"/>
      <c r="Q834" s="25"/>
      <c r="R834" s="25"/>
      <c r="S834" s="25"/>
      <c r="T834" s="25"/>
      <c r="U834" s="25"/>
    </row>
    <row r="835" spans="1:21" ht="12.5">
      <c r="A835" s="25"/>
      <c r="B835" s="25"/>
      <c r="C835" s="25"/>
      <c r="D835" s="25"/>
      <c r="E835" s="25"/>
      <c r="F835" s="25"/>
      <c r="G835" s="25"/>
      <c r="H835" s="25"/>
      <c r="I835" s="25"/>
      <c r="J835" s="25"/>
      <c r="K835" s="25"/>
      <c r="L835" s="25"/>
      <c r="M835" s="25"/>
      <c r="N835" s="25"/>
      <c r="O835" s="25"/>
      <c r="P835" s="25"/>
      <c r="Q835" s="25"/>
      <c r="R835" s="25"/>
      <c r="S835" s="25"/>
      <c r="T835" s="25"/>
      <c r="U835" s="25"/>
    </row>
    <row r="836" spans="1:21" ht="12.5">
      <c r="A836" s="25"/>
      <c r="B836" s="25"/>
      <c r="C836" s="25"/>
      <c r="D836" s="25"/>
      <c r="E836" s="25"/>
      <c r="F836" s="25"/>
      <c r="G836" s="25"/>
      <c r="H836" s="25"/>
      <c r="I836" s="25"/>
      <c r="J836" s="25"/>
      <c r="K836" s="25"/>
      <c r="L836" s="25"/>
      <c r="M836" s="25"/>
      <c r="N836" s="25"/>
      <c r="O836" s="25"/>
      <c r="P836" s="25"/>
      <c r="Q836" s="25"/>
      <c r="R836" s="25"/>
      <c r="S836" s="25"/>
      <c r="T836" s="25"/>
      <c r="U836" s="25"/>
    </row>
    <row r="837" spans="1:21" ht="12.5">
      <c r="A837" s="25"/>
      <c r="B837" s="25"/>
      <c r="C837" s="25"/>
      <c r="D837" s="25"/>
      <c r="E837" s="25"/>
      <c r="F837" s="25"/>
      <c r="G837" s="25"/>
      <c r="H837" s="25"/>
      <c r="I837" s="25"/>
      <c r="J837" s="25"/>
      <c r="K837" s="25"/>
      <c r="L837" s="25"/>
      <c r="M837" s="25"/>
      <c r="N837" s="25"/>
      <c r="O837" s="25"/>
      <c r="P837" s="25"/>
      <c r="Q837" s="25"/>
      <c r="R837" s="25"/>
      <c r="S837" s="25"/>
      <c r="T837" s="25"/>
      <c r="U837" s="25"/>
    </row>
    <row r="838" spans="1:21" ht="12.5">
      <c r="A838" s="25"/>
      <c r="B838" s="25"/>
      <c r="C838" s="25"/>
      <c r="D838" s="25"/>
      <c r="E838" s="25"/>
      <c r="F838" s="25"/>
      <c r="G838" s="25"/>
      <c r="H838" s="25"/>
      <c r="I838" s="25"/>
      <c r="J838" s="25"/>
      <c r="K838" s="25"/>
      <c r="L838" s="25"/>
      <c r="M838" s="25"/>
      <c r="N838" s="25"/>
      <c r="O838" s="25"/>
      <c r="P838" s="25"/>
      <c r="Q838" s="25"/>
      <c r="R838" s="25"/>
      <c r="S838" s="25"/>
      <c r="T838" s="25"/>
      <c r="U838" s="25"/>
    </row>
    <row r="839" spans="1:21" ht="12.5">
      <c r="A839" s="25"/>
      <c r="B839" s="25"/>
      <c r="C839" s="25"/>
      <c r="D839" s="25"/>
      <c r="E839" s="25"/>
      <c r="F839" s="25"/>
      <c r="G839" s="25"/>
      <c r="H839" s="25"/>
      <c r="I839" s="25"/>
      <c r="J839" s="25"/>
      <c r="K839" s="25"/>
      <c r="L839" s="25"/>
      <c r="M839" s="25"/>
      <c r="N839" s="25"/>
      <c r="O839" s="25"/>
      <c r="P839" s="25"/>
      <c r="Q839" s="25"/>
      <c r="R839" s="25"/>
      <c r="S839" s="25"/>
      <c r="T839" s="25"/>
      <c r="U839" s="25"/>
    </row>
    <row r="840" spans="1:21" ht="12.5">
      <c r="A840" s="25"/>
      <c r="B840" s="25"/>
      <c r="C840" s="25"/>
      <c r="D840" s="25"/>
      <c r="E840" s="25"/>
      <c r="F840" s="25"/>
      <c r="G840" s="25"/>
      <c r="H840" s="25"/>
      <c r="I840" s="25"/>
      <c r="J840" s="25"/>
      <c r="K840" s="25"/>
      <c r="L840" s="25"/>
      <c r="M840" s="25"/>
      <c r="N840" s="25"/>
      <c r="O840" s="25"/>
      <c r="P840" s="25"/>
      <c r="Q840" s="25"/>
      <c r="R840" s="25"/>
      <c r="S840" s="25"/>
      <c r="T840" s="25"/>
      <c r="U840" s="25"/>
    </row>
    <row r="841" spans="1:21" ht="12.5">
      <c r="A841" s="25"/>
      <c r="B841" s="25"/>
      <c r="C841" s="25"/>
      <c r="D841" s="25"/>
      <c r="E841" s="25"/>
      <c r="F841" s="25"/>
      <c r="G841" s="25"/>
      <c r="H841" s="25"/>
      <c r="I841" s="25"/>
      <c r="J841" s="25"/>
      <c r="K841" s="25"/>
      <c r="L841" s="25"/>
      <c r="M841" s="25"/>
      <c r="N841" s="25"/>
      <c r="O841" s="25"/>
      <c r="P841" s="25"/>
      <c r="Q841" s="25"/>
      <c r="R841" s="25"/>
      <c r="S841" s="25"/>
      <c r="T841" s="25"/>
      <c r="U841" s="25"/>
    </row>
    <row r="842" spans="1:21" ht="12.5">
      <c r="A842" s="25"/>
      <c r="B842" s="25"/>
      <c r="C842" s="25"/>
      <c r="D842" s="25"/>
      <c r="E842" s="25"/>
      <c r="F842" s="25"/>
      <c r="G842" s="25"/>
      <c r="H842" s="25"/>
      <c r="I842" s="25"/>
      <c r="J842" s="25"/>
      <c r="K842" s="25"/>
      <c r="L842" s="25"/>
      <c r="M842" s="25"/>
      <c r="N842" s="25"/>
      <c r="O842" s="25"/>
      <c r="P842" s="25"/>
      <c r="Q842" s="25"/>
      <c r="R842" s="25"/>
      <c r="S842" s="25"/>
      <c r="T842" s="25"/>
      <c r="U842" s="25"/>
    </row>
    <row r="843" spans="1:21" ht="12.5">
      <c r="A843" s="25"/>
      <c r="B843" s="25"/>
      <c r="C843" s="25"/>
      <c r="D843" s="25"/>
      <c r="E843" s="25"/>
      <c r="F843" s="25"/>
      <c r="G843" s="25"/>
      <c r="H843" s="25"/>
      <c r="I843" s="25"/>
      <c r="J843" s="25"/>
      <c r="K843" s="25"/>
      <c r="L843" s="25"/>
      <c r="M843" s="25"/>
      <c r="N843" s="25"/>
      <c r="O843" s="25"/>
      <c r="P843" s="25"/>
      <c r="Q843" s="25"/>
      <c r="R843" s="25"/>
      <c r="S843" s="25"/>
      <c r="T843" s="25"/>
      <c r="U843" s="25"/>
    </row>
    <row r="844" spans="1:21" ht="12.5">
      <c r="A844" s="25"/>
      <c r="B844" s="25"/>
      <c r="C844" s="25"/>
      <c r="D844" s="25"/>
      <c r="E844" s="25"/>
      <c r="F844" s="25"/>
      <c r="G844" s="25"/>
      <c r="H844" s="25"/>
      <c r="I844" s="25"/>
      <c r="J844" s="25"/>
      <c r="K844" s="25"/>
      <c r="L844" s="25"/>
      <c r="M844" s="25"/>
      <c r="N844" s="25"/>
      <c r="O844" s="25"/>
      <c r="P844" s="25"/>
      <c r="Q844" s="25"/>
      <c r="R844" s="25"/>
      <c r="S844" s="25"/>
      <c r="T844" s="25"/>
      <c r="U844" s="25"/>
    </row>
    <row r="845" spans="1:21" ht="12.5">
      <c r="A845" s="25"/>
      <c r="B845" s="25"/>
      <c r="C845" s="25"/>
      <c r="D845" s="25"/>
      <c r="E845" s="25"/>
      <c r="F845" s="25"/>
      <c r="G845" s="25"/>
      <c r="H845" s="25"/>
      <c r="I845" s="25"/>
      <c r="J845" s="25"/>
      <c r="K845" s="25"/>
      <c r="L845" s="25"/>
      <c r="M845" s="25"/>
      <c r="N845" s="25"/>
      <c r="O845" s="25"/>
      <c r="P845" s="25"/>
      <c r="Q845" s="25"/>
      <c r="R845" s="25"/>
      <c r="S845" s="25"/>
      <c r="T845" s="25"/>
      <c r="U845" s="25"/>
    </row>
    <row r="846" spans="1:21" ht="12.5">
      <c r="A846" s="25"/>
      <c r="B846" s="25"/>
      <c r="C846" s="25"/>
      <c r="D846" s="25"/>
      <c r="E846" s="25"/>
      <c r="F846" s="25"/>
      <c r="G846" s="25"/>
      <c r="H846" s="25"/>
      <c r="I846" s="25"/>
      <c r="J846" s="25"/>
      <c r="K846" s="25"/>
      <c r="L846" s="25"/>
      <c r="M846" s="25"/>
      <c r="N846" s="25"/>
      <c r="O846" s="25"/>
      <c r="P846" s="25"/>
      <c r="Q846" s="25"/>
      <c r="R846" s="25"/>
      <c r="S846" s="25"/>
      <c r="T846" s="25"/>
      <c r="U846" s="25"/>
    </row>
    <row r="847" spans="1:21" ht="12.5">
      <c r="A847" s="25"/>
      <c r="B847" s="25"/>
      <c r="C847" s="25"/>
      <c r="D847" s="25"/>
      <c r="E847" s="25"/>
      <c r="F847" s="25"/>
      <c r="G847" s="25"/>
      <c r="H847" s="25"/>
      <c r="I847" s="25"/>
      <c r="J847" s="25"/>
      <c r="K847" s="25"/>
      <c r="L847" s="25"/>
      <c r="M847" s="25"/>
      <c r="N847" s="25"/>
      <c r="O847" s="25"/>
      <c r="P847" s="25"/>
      <c r="Q847" s="25"/>
      <c r="R847" s="25"/>
      <c r="S847" s="25"/>
      <c r="T847" s="25"/>
      <c r="U847" s="25"/>
    </row>
    <row r="848" spans="1:21" ht="12.5">
      <c r="A848" s="25"/>
      <c r="B848" s="25"/>
      <c r="C848" s="25"/>
      <c r="D848" s="25"/>
      <c r="E848" s="25"/>
      <c r="F848" s="25"/>
      <c r="G848" s="25"/>
      <c r="H848" s="25"/>
      <c r="I848" s="25"/>
      <c r="J848" s="25"/>
      <c r="K848" s="25"/>
      <c r="L848" s="25"/>
      <c r="M848" s="25"/>
      <c r="N848" s="25"/>
      <c r="O848" s="25"/>
      <c r="P848" s="25"/>
      <c r="Q848" s="25"/>
      <c r="R848" s="25"/>
      <c r="S848" s="25"/>
      <c r="T848" s="25"/>
      <c r="U848" s="25"/>
    </row>
    <row r="849" spans="1:21" ht="12.5">
      <c r="A849" s="25"/>
      <c r="B849" s="25"/>
      <c r="C849" s="25"/>
      <c r="D849" s="25"/>
      <c r="E849" s="25"/>
      <c r="F849" s="25"/>
      <c r="G849" s="25"/>
      <c r="H849" s="25"/>
      <c r="I849" s="25"/>
      <c r="J849" s="25"/>
      <c r="K849" s="25"/>
      <c r="L849" s="25"/>
      <c r="M849" s="25"/>
      <c r="N849" s="25"/>
      <c r="O849" s="25"/>
      <c r="P849" s="25"/>
      <c r="Q849" s="25"/>
      <c r="R849" s="25"/>
      <c r="S849" s="25"/>
      <c r="T849" s="25"/>
      <c r="U849" s="25"/>
    </row>
    <row r="850" spans="1:21" ht="12.5">
      <c r="A850" s="25"/>
      <c r="B850" s="25"/>
      <c r="C850" s="25"/>
      <c r="D850" s="25"/>
      <c r="E850" s="25"/>
      <c r="F850" s="25"/>
      <c r="G850" s="25"/>
      <c r="H850" s="25"/>
      <c r="I850" s="25"/>
      <c r="J850" s="25"/>
      <c r="K850" s="25"/>
      <c r="L850" s="25"/>
      <c r="M850" s="25"/>
      <c r="N850" s="25"/>
      <c r="O850" s="25"/>
      <c r="P850" s="25"/>
      <c r="Q850" s="25"/>
      <c r="R850" s="25"/>
      <c r="S850" s="25"/>
      <c r="T850" s="25"/>
      <c r="U850" s="25"/>
    </row>
    <row r="851" spans="1:21" ht="12.5">
      <c r="A851" s="25"/>
      <c r="B851" s="25"/>
      <c r="C851" s="25"/>
      <c r="D851" s="25"/>
      <c r="E851" s="25"/>
      <c r="F851" s="25"/>
      <c r="G851" s="25"/>
      <c r="H851" s="25"/>
      <c r="I851" s="25"/>
      <c r="J851" s="25"/>
      <c r="K851" s="25"/>
      <c r="L851" s="25"/>
      <c r="M851" s="25"/>
      <c r="N851" s="25"/>
      <c r="O851" s="25"/>
      <c r="P851" s="25"/>
      <c r="Q851" s="25"/>
      <c r="R851" s="25"/>
      <c r="S851" s="25"/>
      <c r="T851" s="25"/>
      <c r="U851" s="25"/>
    </row>
    <row r="852" spans="1:21" ht="12.5">
      <c r="A852" s="25"/>
      <c r="B852" s="25"/>
      <c r="C852" s="25"/>
      <c r="D852" s="25"/>
      <c r="E852" s="25"/>
      <c r="F852" s="25"/>
      <c r="G852" s="25"/>
      <c r="H852" s="25"/>
      <c r="I852" s="25"/>
      <c r="J852" s="25"/>
      <c r="K852" s="25"/>
      <c r="L852" s="25"/>
      <c r="M852" s="25"/>
      <c r="N852" s="25"/>
      <c r="O852" s="25"/>
      <c r="P852" s="25"/>
      <c r="Q852" s="25"/>
      <c r="R852" s="25"/>
      <c r="S852" s="25"/>
      <c r="T852" s="25"/>
      <c r="U852" s="25"/>
    </row>
    <row r="853" spans="1:21" ht="12.5">
      <c r="A853" s="25"/>
      <c r="B853" s="25"/>
      <c r="C853" s="25"/>
      <c r="D853" s="25"/>
      <c r="E853" s="25"/>
      <c r="F853" s="25"/>
      <c r="G853" s="25"/>
      <c r="H853" s="25"/>
      <c r="I853" s="25"/>
      <c r="J853" s="25"/>
      <c r="K853" s="25"/>
      <c r="L853" s="25"/>
      <c r="M853" s="25"/>
      <c r="N853" s="25"/>
      <c r="O853" s="25"/>
      <c r="P853" s="25"/>
      <c r="Q853" s="25"/>
      <c r="R853" s="25"/>
      <c r="S853" s="25"/>
      <c r="T853" s="25"/>
      <c r="U853" s="25"/>
    </row>
    <row r="854" spans="1:21" ht="12.5">
      <c r="A854" s="25"/>
      <c r="B854" s="25"/>
      <c r="C854" s="25"/>
      <c r="D854" s="25"/>
      <c r="E854" s="25"/>
      <c r="F854" s="25"/>
      <c r="G854" s="25"/>
      <c r="H854" s="25"/>
      <c r="I854" s="25"/>
      <c r="J854" s="25"/>
      <c r="K854" s="25"/>
      <c r="L854" s="25"/>
      <c r="M854" s="25"/>
      <c r="N854" s="25"/>
      <c r="O854" s="25"/>
      <c r="P854" s="25"/>
      <c r="Q854" s="25"/>
      <c r="R854" s="25"/>
      <c r="S854" s="25"/>
      <c r="T854" s="25"/>
      <c r="U854" s="25"/>
    </row>
    <row r="855" spans="1:21" ht="12.5">
      <c r="A855" s="25"/>
      <c r="B855" s="25"/>
      <c r="C855" s="25"/>
      <c r="D855" s="25"/>
      <c r="E855" s="25"/>
      <c r="F855" s="25"/>
      <c r="G855" s="25"/>
      <c r="H855" s="25"/>
      <c r="I855" s="25"/>
      <c r="J855" s="25"/>
      <c r="K855" s="25"/>
      <c r="L855" s="25"/>
      <c r="M855" s="25"/>
      <c r="N855" s="25"/>
      <c r="O855" s="25"/>
      <c r="P855" s="25"/>
      <c r="Q855" s="25"/>
      <c r="R855" s="25"/>
      <c r="S855" s="25"/>
      <c r="T855" s="25"/>
      <c r="U855" s="25"/>
    </row>
    <row r="856" spans="1:21" ht="12.5">
      <c r="A856" s="25"/>
      <c r="B856" s="25"/>
      <c r="C856" s="25"/>
      <c r="D856" s="25"/>
      <c r="E856" s="25"/>
      <c r="F856" s="25"/>
      <c r="G856" s="25"/>
      <c r="H856" s="25"/>
      <c r="I856" s="25"/>
      <c r="J856" s="25"/>
      <c r="K856" s="25"/>
      <c r="L856" s="25"/>
      <c r="M856" s="25"/>
      <c r="N856" s="25"/>
      <c r="O856" s="25"/>
      <c r="P856" s="25"/>
      <c r="Q856" s="25"/>
      <c r="R856" s="25"/>
      <c r="S856" s="25"/>
      <c r="T856" s="25"/>
      <c r="U856" s="25"/>
    </row>
    <row r="857" spans="1:21" ht="12.5">
      <c r="A857" s="25"/>
      <c r="B857" s="25"/>
      <c r="C857" s="25"/>
      <c r="D857" s="25"/>
      <c r="E857" s="25"/>
      <c r="F857" s="25"/>
      <c r="G857" s="25"/>
      <c r="H857" s="25"/>
      <c r="I857" s="25"/>
      <c r="J857" s="25"/>
      <c r="K857" s="25"/>
      <c r="L857" s="25"/>
      <c r="M857" s="25"/>
      <c r="N857" s="25"/>
      <c r="O857" s="25"/>
      <c r="P857" s="25"/>
      <c r="Q857" s="25"/>
      <c r="R857" s="25"/>
      <c r="S857" s="25"/>
      <c r="T857" s="25"/>
      <c r="U857" s="25"/>
    </row>
    <row r="858" spans="1:21" ht="12.5">
      <c r="A858" s="25"/>
      <c r="B858" s="25"/>
      <c r="C858" s="25"/>
      <c r="D858" s="25"/>
      <c r="E858" s="25"/>
      <c r="F858" s="25"/>
      <c r="G858" s="25"/>
      <c r="H858" s="25"/>
      <c r="I858" s="25"/>
      <c r="J858" s="25"/>
      <c r="K858" s="25"/>
      <c r="L858" s="25"/>
      <c r="M858" s="25"/>
      <c r="N858" s="25"/>
      <c r="O858" s="25"/>
      <c r="P858" s="25"/>
      <c r="Q858" s="25"/>
      <c r="R858" s="25"/>
      <c r="S858" s="25"/>
      <c r="T858" s="25"/>
      <c r="U858" s="25"/>
    </row>
    <row r="859" spans="1:21" ht="12.5">
      <c r="A859" s="25"/>
      <c r="B859" s="25"/>
      <c r="C859" s="25"/>
      <c r="D859" s="25"/>
      <c r="E859" s="25"/>
      <c r="F859" s="25"/>
      <c r="G859" s="25"/>
      <c r="H859" s="25"/>
      <c r="I859" s="25"/>
      <c r="J859" s="25"/>
      <c r="K859" s="25"/>
      <c r="L859" s="25"/>
      <c r="M859" s="25"/>
      <c r="N859" s="25"/>
      <c r="O859" s="25"/>
      <c r="P859" s="25"/>
      <c r="Q859" s="25"/>
      <c r="R859" s="25"/>
      <c r="S859" s="25"/>
      <c r="T859" s="25"/>
      <c r="U859" s="25"/>
    </row>
    <row r="860" spans="1:21" ht="12.5">
      <c r="A860" s="25"/>
      <c r="B860" s="25"/>
      <c r="C860" s="25"/>
      <c r="D860" s="25"/>
      <c r="E860" s="25"/>
      <c r="F860" s="25"/>
      <c r="G860" s="25"/>
      <c r="H860" s="25"/>
      <c r="I860" s="25"/>
      <c r="J860" s="25"/>
      <c r="K860" s="25"/>
      <c r="L860" s="25"/>
      <c r="M860" s="25"/>
      <c r="N860" s="25"/>
      <c r="O860" s="25"/>
      <c r="P860" s="25"/>
      <c r="Q860" s="25"/>
      <c r="R860" s="25"/>
      <c r="S860" s="25"/>
      <c r="T860" s="25"/>
      <c r="U860" s="25"/>
    </row>
    <row r="861" spans="1:21" ht="12.5">
      <c r="A861" s="25"/>
      <c r="B861" s="25"/>
      <c r="C861" s="25"/>
      <c r="D861" s="25"/>
      <c r="E861" s="25"/>
      <c r="F861" s="25"/>
      <c r="G861" s="25"/>
      <c r="H861" s="25"/>
      <c r="I861" s="25"/>
      <c r="J861" s="25"/>
      <c r="K861" s="25"/>
      <c r="L861" s="25"/>
      <c r="M861" s="25"/>
      <c r="N861" s="25"/>
      <c r="O861" s="25"/>
      <c r="P861" s="25"/>
      <c r="Q861" s="25"/>
      <c r="R861" s="25"/>
      <c r="S861" s="25"/>
      <c r="T861" s="25"/>
      <c r="U861" s="25"/>
    </row>
    <row r="862" spans="1:21" ht="12.5">
      <c r="A862" s="25"/>
      <c r="B862" s="25"/>
      <c r="C862" s="25"/>
      <c r="D862" s="25"/>
      <c r="E862" s="25"/>
      <c r="F862" s="25"/>
      <c r="G862" s="25"/>
      <c r="H862" s="25"/>
      <c r="I862" s="25"/>
      <c r="J862" s="25"/>
      <c r="K862" s="25"/>
      <c r="L862" s="25"/>
      <c r="M862" s="25"/>
      <c r="N862" s="25"/>
      <c r="O862" s="25"/>
      <c r="P862" s="25"/>
      <c r="Q862" s="25"/>
      <c r="R862" s="25"/>
      <c r="S862" s="25"/>
      <c r="T862" s="25"/>
      <c r="U862" s="25"/>
    </row>
    <row r="863" spans="1:21" ht="12.5">
      <c r="A863" s="25"/>
      <c r="B863" s="25"/>
      <c r="C863" s="25"/>
      <c r="D863" s="25"/>
      <c r="E863" s="25"/>
      <c r="F863" s="25"/>
      <c r="G863" s="25"/>
      <c r="H863" s="25"/>
      <c r="I863" s="25"/>
      <c r="J863" s="25"/>
      <c r="K863" s="25"/>
      <c r="L863" s="25"/>
      <c r="M863" s="25"/>
      <c r="N863" s="25"/>
      <c r="O863" s="25"/>
      <c r="P863" s="25"/>
      <c r="Q863" s="25"/>
      <c r="R863" s="25"/>
      <c r="S863" s="25"/>
      <c r="T863" s="25"/>
      <c r="U863" s="25"/>
    </row>
    <row r="864" spans="1:21" ht="12.5">
      <c r="A864" s="25"/>
      <c r="B864" s="25"/>
      <c r="C864" s="25"/>
      <c r="D864" s="25"/>
      <c r="E864" s="25"/>
      <c r="F864" s="25"/>
      <c r="G864" s="25"/>
      <c r="H864" s="25"/>
      <c r="I864" s="25"/>
      <c r="J864" s="25"/>
      <c r="K864" s="25"/>
      <c r="L864" s="25"/>
      <c r="M864" s="25"/>
      <c r="N864" s="25"/>
      <c r="O864" s="25"/>
      <c r="P864" s="25"/>
      <c r="Q864" s="25"/>
      <c r="R864" s="25"/>
      <c r="S864" s="25"/>
      <c r="T864" s="25"/>
      <c r="U864" s="25"/>
    </row>
    <row r="865" spans="1:21" ht="12.5">
      <c r="A865" s="25"/>
      <c r="B865" s="25"/>
      <c r="C865" s="25"/>
      <c r="D865" s="25"/>
      <c r="E865" s="25"/>
      <c r="F865" s="25"/>
      <c r="G865" s="25"/>
      <c r="H865" s="25"/>
      <c r="I865" s="25"/>
      <c r="J865" s="25"/>
      <c r="K865" s="25"/>
      <c r="L865" s="25"/>
      <c r="M865" s="25"/>
      <c r="N865" s="25"/>
      <c r="O865" s="25"/>
      <c r="P865" s="25"/>
      <c r="Q865" s="25"/>
      <c r="R865" s="25"/>
      <c r="S865" s="25"/>
      <c r="T865" s="25"/>
      <c r="U865" s="25"/>
    </row>
    <row r="866" spans="1:21" ht="12.5">
      <c r="A866" s="25"/>
      <c r="B866" s="25"/>
      <c r="C866" s="25"/>
      <c r="D866" s="25"/>
      <c r="E866" s="25"/>
      <c r="F866" s="25"/>
      <c r="G866" s="25"/>
      <c r="H866" s="25"/>
      <c r="I866" s="25"/>
      <c r="J866" s="25"/>
      <c r="K866" s="25"/>
      <c r="L866" s="25"/>
      <c r="M866" s="25"/>
      <c r="N866" s="25"/>
      <c r="O866" s="25"/>
      <c r="P866" s="25"/>
      <c r="Q866" s="25"/>
      <c r="R866" s="25"/>
      <c r="S866" s="25"/>
      <c r="T866" s="25"/>
      <c r="U866" s="25"/>
    </row>
    <row r="867" spans="1:21" ht="12.5">
      <c r="A867" s="25"/>
      <c r="B867" s="25"/>
      <c r="C867" s="25"/>
      <c r="D867" s="25"/>
      <c r="E867" s="25"/>
      <c r="F867" s="25"/>
      <c r="G867" s="25"/>
      <c r="H867" s="25"/>
      <c r="I867" s="25"/>
      <c r="J867" s="25"/>
      <c r="K867" s="25"/>
      <c r="L867" s="25"/>
      <c r="M867" s="25"/>
      <c r="N867" s="25"/>
      <c r="O867" s="25"/>
      <c r="P867" s="25"/>
      <c r="Q867" s="25"/>
      <c r="R867" s="25"/>
      <c r="S867" s="25"/>
      <c r="T867" s="25"/>
      <c r="U867" s="25"/>
    </row>
    <row r="868" spans="1:21" ht="12.5">
      <c r="A868" s="25"/>
      <c r="B868" s="25"/>
      <c r="C868" s="25"/>
      <c r="D868" s="25"/>
      <c r="E868" s="25"/>
      <c r="F868" s="25"/>
      <c r="G868" s="25"/>
      <c r="H868" s="25"/>
      <c r="I868" s="25"/>
      <c r="J868" s="25"/>
      <c r="K868" s="25"/>
      <c r="L868" s="25"/>
      <c r="M868" s="25"/>
      <c r="N868" s="25"/>
      <c r="O868" s="25"/>
      <c r="P868" s="25"/>
      <c r="Q868" s="25"/>
      <c r="R868" s="25"/>
      <c r="S868" s="25"/>
      <c r="T868" s="25"/>
      <c r="U868" s="25"/>
    </row>
    <row r="869" spans="1:21" ht="12.5">
      <c r="A869" s="25"/>
      <c r="B869" s="25"/>
      <c r="C869" s="25"/>
      <c r="D869" s="25"/>
      <c r="E869" s="25"/>
      <c r="F869" s="25"/>
      <c r="G869" s="25"/>
      <c r="H869" s="25"/>
      <c r="I869" s="25"/>
      <c r="J869" s="25"/>
      <c r="K869" s="25"/>
      <c r="L869" s="25"/>
      <c r="M869" s="25"/>
      <c r="N869" s="25"/>
      <c r="O869" s="25"/>
      <c r="P869" s="25"/>
      <c r="Q869" s="25"/>
      <c r="R869" s="25"/>
      <c r="S869" s="25"/>
      <c r="T869" s="25"/>
      <c r="U869" s="25"/>
    </row>
    <row r="870" spans="1:21" ht="12.5">
      <c r="A870" s="25"/>
      <c r="B870" s="25"/>
      <c r="C870" s="25"/>
      <c r="D870" s="25"/>
      <c r="E870" s="25"/>
      <c r="F870" s="25"/>
      <c r="G870" s="25"/>
      <c r="H870" s="25"/>
      <c r="I870" s="25"/>
      <c r="J870" s="25"/>
      <c r="K870" s="25"/>
      <c r="L870" s="25"/>
      <c r="M870" s="25"/>
      <c r="N870" s="25"/>
      <c r="O870" s="25"/>
      <c r="P870" s="25"/>
      <c r="Q870" s="25"/>
      <c r="R870" s="25"/>
      <c r="S870" s="25"/>
      <c r="T870" s="25"/>
      <c r="U870" s="25"/>
    </row>
    <row r="871" spans="1:21" ht="12.5">
      <c r="A871" s="25"/>
      <c r="B871" s="25"/>
      <c r="C871" s="25"/>
      <c r="D871" s="25"/>
      <c r="E871" s="25"/>
      <c r="F871" s="25"/>
      <c r="G871" s="25"/>
      <c r="H871" s="25"/>
      <c r="I871" s="25"/>
      <c r="J871" s="25"/>
      <c r="K871" s="25"/>
      <c r="L871" s="25"/>
      <c r="M871" s="25"/>
      <c r="N871" s="25"/>
      <c r="O871" s="25"/>
      <c r="P871" s="25"/>
      <c r="Q871" s="25"/>
      <c r="R871" s="25"/>
      <c r="S871" s="25"/>
      <c r="T871" s="25"/>
      <c r="U871" s="25"/>
    </row>
    <row r="872" spans="1:21" ht="12.5">
      <c r="A872" s="25"/>
      <c r="B872" s="25"/>
      <c r="C872" s="25"/>
      <c r="D872" s="25"/>
      <c r="E872" s="25"/>
      <c r="F872" s="25"/>
      <c r="G872" s="25"/>
      <c r="H872" s="25"/>
      <c r="I872" s="25"/>
      <c r="J872" s="25"/>
      <c r="K872" s="25"/>
      <c r="L872" s="25"/>
      <c r="M872" s="25"/>
      <c r="N872" s="25"/>
      <c r="O872" s="25"/>
      <c r="P872" s="25"/>
      <c r="Q872" s="25"/>
      <c r="R872" s="25"/>
      <c r="S872" s="25"/>
      <c r="T872" s="25"/>
      <c r="U872" s="25"/>
    </row>
    <row r="873" spans="1:21" ht="12.5">
      <c r="A873" s="25"/>
      <c r="B873" s="25"/>
      <c r="C873" s="25"/>
      <c r="D873" s="25"/>
      <c r="E873" s="25"/>
      <c r="F873" s="25"/>
      <c r="G873" s="25"/>
      <c r="H873" s="25"/>
      <c r="I873" s="25"/>
      <c r="J873" s="25"/>
      <c r="K873" s="25"/>
      <c r="L873" s="25"/>
      <c r="M873" s="25"/>
      <c r="N873" s="25"/>
      <c r="O873" s="25"/>
      <c r="P873" s="25"/>
      <c r="Q873" s="25"/>
      <c r="R873" s="25"/>
      <c r="S873" s="25"/>
      <c r="T873" s="25"/>
      <c r="U873" s="25"/>
    </row>
    <row r="874" spans="1:21" ht="12.5">
      <c r="A874" s="25"/>
      <c r="B874" s="25"/>
      <c r="C874" s="25"/>
      <c r="D874" s="25"/>
      <c r="E874" s="25"/>
      <c r="F874" s="25"/>
      <c r="G874" s="25"/>
      <c r="H874" s="25"/>
      <c r="I874" s="25"/>
      <c r="J874" s="25"/>
      <c r="K874" s="25"/>
      <c r="L874" s="25"/>
      <c r="M874" s="25"/>
      <c r="N874" s="25"/>
      <c r="O874" s="25"/>
      <c r="P874" s="25"/>
      <c r="Q874" s="25"/>
      <c r="R874" s="25"/>
      <c r="S874" s="25"/>
      <c r="T874" s="25"/>
      <c r="U874" s="25"/>
    </row>
    <row r="875" spans="1:21" ht="12.5">
      <c r="A875" s="25"/>
      <c r="B875" s="25"/>
      <c r="C875" s="25"/>
      <c r="D875" s="25"/>
      <c r="E875" s="25"/>
      <c r="F875" s="25"/>
      <c r="G875" s="25"/>
      <c r="H875" s="25"/>
      <c r="I875" s="25"/>
      <c r="J875" s="25"/>
      <c r="K875" s="25"/>
      <c r="L875" s="25"/>
      <c r="M875" s="25"/>
      <c r="N875" s="25"/>
      <c r="O875" s="25"/>
      <c r="P875" s="25"/>
      <c r="Q875" s="25"/>
      <c r="R875" s="25"/>
      <c r="S875" s="25"/>
      <c r="T875" s="25"/>
      <c r="U875" s="25"/>
    </row>
    <row r="876" spans="1:21" ht="12.5">
      <c r="A876" s="25"/>
      <c r="B876" s="25"/>
      <c r="C876" s="25"/>
      <c r="D876" s="25"/>
      <c r="E876" s="25"/>
      <c r="F876" s="25"/>
      <c r="G876" s="25"/>
      <c r="H876" s="25"/>
      <c r="I876" s="25"/>
      <c r="J876" s="25"/>
      <c r="K876" s="25"/>
      <c r="L876" s="25"/>
      <c r="M876" s="25"/>
      <c r="N876" s="25"/>
      <c r="O876" s="25"/>
      <c r="P876" s="25"/>
      <c r="Q876" s="25"/>
      <c r="R876" s="25"/>
      <c r="S876" s="25"/>
      <c r="T876" s="25"/>
      <c r="U876" s="25"/>
    </row>
    <row r="877" spans="1:21" ht="12.5">
      <c r="A877" s="25"/>
      <c r="B877" s="25"/>
      <c r="C877" s="25"/>
      <c r="D877" s="25"/>
      <c r="E877" s="25"/>
      <c r="F877" s="25"/>
      <c r="G877" s="25"/>
      <c r="H877" s="25"/>
      <c r="I877" s="25"/>
      <c r="J877" s="25"/>
      <c r="K877" s="25"/>
      <c r="L877" s="25"/>
      <c r="M877" s="25"/>
      <c r="N877" s="25"/>
      <c r="O877" s="25"/>
      <c r="P877" s="25"/>
      <c r="Q877" s="25"/>
      <c r="R877" s="25"/>
      <c r="S877" s="25"/>
      <c r="T877" s="25"/>
      <c r="U877" s="25"/>
    </row>
    <row r="878" spans="1:21" ht="12.5">
      <c r="A878" s="25"/>
      <c r="B878" s="25"/>
      <c r="C878" s="25"/>
      <c r="D878" s="25"/>
      <c r="E878" s="25"/>
      <c r="F878" s="25"/>
      <c r="G878" s="25"/>
      <c r="H878" s="25"/>
      <c r="I878" s="25"/>
      <c r="J878" s="25"/>
      <c r="K878" s="25"/>
      <c r="L878" s="25"/>
      <c r="M878" s="25"/>
      <c r="N878" s="25"/>
      <c r="O878" s="25"/>
      <c r="P878" s="25"/>
      <c r="Q878" s="25"/>
      <c r="R878" s="25"/>
      <c r="S878" s="25"/>
      <c r="T878" s="25"/>
      <c r="U878" s="25"/>
    </row>
    <row r="879" spans="1:21" ht="12.5">
      <c r="A879" s="25"/>
      <c r="B879" s="25"/>
      <c r="C879" s="25"/>
      <c r="D879" s="25"/>
      <c r="E879" s="25"/>
      <c r="F879" s="25"/>
      <c r="G879" s="25"/>
      <c r="H879" s="25"/>
      <c r="I879" s="25"/>
      <c r="J879" s="25"/>
      <c r="K879" s="25"/>
      <c r="L879" s="25"/>
      <c r="M879" s="25"/>
      <c r="N879" s="25"/>
      <c r="O879" s="25"/>
      <c r="P879" s="25"/>
      <c r="Q879" s="25"/>
      <c r="R879" s="25"/>
      <c r="S879" s="25"/>
      <c r="T879" s="25"/>
      <c r="U879" s="25"/>
    </row>
    <row r="880" spans="1:21" ht="12.5">
      <c r="A880" s="25"/>
      <c r="B880" s="25"/>
      <c r="C880" s="25"/>
      <c r="D880" s="25"/>
      <c r="E880" s="25"/>
      <c r="F880" s="25"/>
      <c r="G880" s="25"/>
      <c r="H880" s="25"/>
      <c r="I880" s="25"/>
      <c r="J880" s="25"/>
      <c r="K880" s="25"/>
      <c r="L880" s="25"/>
      <c r="M880" s="25"/>
      <c r="N880" s="25"/>
      <c r="O880" s="25"/>
      <c r="P880" s="25"/>
      <c r="Q880" s="25"/>
      <c r="R880" s="25"/>
      <c r="S880" s="25"/>
      <c r="T880" s="25"/>
      <c r="U880" s="25"/>
    </row>
    <row r="881" spans="1:21" ht="12.5">
      <c r="A881" s="25"/>
      <c r="B881" s="25"/>
      <c r="C881" s="25"/>
      <c r="D881" s="25"/>
      <c r="E881" s="25"/>
      <c r="F881" s="25"/>
      <c r="G881" s="25"/>
      <c r="H881" s="25"/>
      <c r="I881" s="25"/>
      <c r="J881" s="25"/>
      <c r="K881" s="25"/>
      <c r="L881" s="25"/>
      <c r="M881" s="25"/>
      <c r="N881" s="25"/>
      <c r="O881" s="25"/>
      <c r="P881" s="25"/>
      <c r="Q881" s="25"/>
      <c r="R881" s="25"/>
      <c r="S881" s="25"/>
      <c r="T881" s="25"/>
      <c r="U881" s="25"/>
    </row>
    <row r="882" spans="1:21" ht="12.5">
      <c r="A882" s="25"/>
      <c r="B882" s="25"/>
      <c r="C882" s="25"/>
      <c r="D882" s="25"/>
      <c r="E882" s="25"/>
      <c r="F882" s="25"/>
      <c r="G882" s="25"/>
      <c r="H882" s="25"/>
      <c r="I882" s="25"/>
      <c r="J882" s="25"/>
      <c r="K882" s="25"/>
      <c r="L882" s="25"/>
      <c r="M882" s="25"/>
      <c r="N882" s="25"/>
      <c r="O882" s="25"/>
      <c r="P882" s="25"/>
      <c r="Q882" s="25"/>
      <c r="R882" s="25"/>
      <c r="S882" s="25"/>
      <c r="T882" s="25"/>
      <c r="U882" s="25"/>
    </row>
    <row r="883" spans="1:21" ht="12.5">
      <c r="A883" s="25"/>
      <c r="B883" s="25"/>
      <c r="C883" s="25"/>
      <c r="D883" s="25"/>
      <c r="E883" s="25"/>
      <c r="F883" s="25"/>
      <c r="G883" s="25"/>
      <c r="H883" s="25"/>
      <c r="I883" s="25"/>
      <c r="J883" s="25"/>
      <c r="K883" s="25"/>
      <c r="L883" s="25"/>
      <c r="M883" s="25"/>
      <c r="N883" s="25"/>
      <c r="O883" s="25"/>
      <c r="P883" s="25"/>
      <c r="Q883" s="25"/>
      <c r="R883" s="25"/>
      <c r="S883" s="25"/>
      <c r="T883" s="25"/>
      <c r="U883" s="25"/>
    </row>
    <row r="884" spans="1:21" ht="12.5">
      <c r="A884" s="25"/>
      <c r="B884" s="25"/>
      <c r="C884" s="25"/>
      <c r="D884" s="25"/>
      <c r="E884" s="25"/>
      <c r="F884" s="25"/>
      <c r="G884" s="25"/>
      <c r="H884" s="25"/>
      <c r="I884" s="25"/>
      <c r="J884" s="25"/>
      <c r="K884" s="25"/>
      <c r="L884" s="25"/>
      <c r="M884" s="25"/>
      <c r="N884" s="25"/>
      <c r="O884" s="25"/>
      <c r="P884" s="25"/>
      <c r="Q884" s="25"/>
      <c r="R884" s="25"/>
      <c r="S884" s="25"/>
      <c r="T884" s="25"/>
      <c r="U884" s="25"/>
    </row>
    <row r="885" spans="1:21" ht="12.5">
      <c r="A885" s="25"/>
      <c r="B885" s="25"/>
      <c r="C885" s="25"/>
      <c r="D885" s="25"/>
      <c r="E885" s="25"/>
      <c r="F885" s="25"/>
      <c r="G885" s="25"/>
      <c r="H885" s="25"/>
      <c r="I885" s="25"/>
      <c r="J885" s="25"/>
      <c r="K885" s="25"/>
      <c r="L885" s="25"/>
      <c r="M885" s="25"/>
      <c r="N885" s="25"/>
      <c r="O885" s="25"/>
      <c r="P885" s="25"/>
      <c r="Q885" s="25"/>
      <c r="R885" s="25"/>
      <c r="S885" s="25"/>
      <c r="T885" s="25"/>
      <c r="U885" s="25"/>
    </row>
    <row r="886" spans="1:21" ht="12.5">
      <c r="A886" s="25"/>
      <c r="B886" s="25"/>
      <c r="C886" s="25"/>
      <c r="D886" s="25"/>
      <c r="E886" s="25"/>
      <c r="F886" s="25"/>
      <c r="G886" s="25"/>
      <c r="H886" s="25"/>
      <c r="I886" s="25"/>
      <c r="J886" s="25"/>
      <c r="K886" s="25"/>
      <c r="L886" s="25"/>
      <c r="M886" s="25"/>
      <c r="N886" s="25"/>
      <c r="O886" s="25"/>
      <c r="P886" s="25"/>
      <c r="Q886" s="25"/>
      <c r="R886" s="25"/>
      <c r="S886" s="25"/>
      <c r="T886" s="25"/>
      <c r="U886" s="25"/>
    </row>
    <row r="887" spans="1:21" ht="12.5">
      <c r="A887" s="25"/>
      <c r="B887" s="25"/>
      <c r="C887" s="25"/>
      <c r="D887" s="25"/>
      <c r="E887" s="25"/>
      <c r="F887" s="25"/>
      <c r="G887" s="25"/>
      <c r="H887" s="25"/>
      <c r="I887" s="25"/>
      <c r="J887" s="25"/>
      <c r="K887" s="25"/>
      <c r="L887" s="25"/>
      <c r="M887" s="25"/>
      <c r="N887" s="25"/>
      <c r="O887" s="25"/>
      <c r="P887" s="25"/>
      <c r="Q887" s="25"/>
      <c r="R887" s="25"/>
      <c r="S887" s="25"/>
      <c r="T887" s="25"/>
      <c r="U887" s="25"/>
    </row>
    <row r="888" spans="1:21" ht="12.5">
      <c r="A888" s="25"/>
      <c r="B888" s="25"/>
      <c r="C888" s="25"/>
      <c r="D888" s="25"/>
      <c r="E888" s="25"/>
      <c r="F888" s="25"/>
      <c r="G888" s="25"/>
      <c r="H888" s="25"/>
      <c r="I888" s="25"/>
      <c r="J888" s="25"/>
      <c r="K888" s="25"/>
      <c r="L888" s="25"/>
      <c r="M888" s="25"/>
      <c r="N888" s="25"/>
      <c r="O888" s="25"/>
      <c r="P888" s="25"/>
      <c r="Q888" s="25"/>
      <c r="R888" s="25"/>
      <c r="S888" s="25"/>
      <c r="T888" s="25"/>
      <c r="U888" s="25"/>
    </row>
    <row r="889" spans="1:21" ht="12.5">
      <c r="A889" s="25"/>
      <c r="B889" s="25"/>
      <c r="C889" s="25"/>
      <c r="D889" s="25"/>
      <c r="E889" s="25"/>
      <c r="F889" s="25"/>
      <c r="G889" s="25"/>
      <c r="H889" s="25"/>
      <c r="I889" s="25"/>
      <c r="J889" s="25"/>
      <c r="K889" s="25"/>
      <c r="L889" s="25"/>
      <c r="M889" s="25"/>
      <c r="N889" s="25"/>
      <c r="O889" s="25"/>
      <c r="P889" s="25"/>
      <c r="Q889" s="25"/>
      <c r="R889" s="25"/>
      <c r="S889" s="25"/>
      <c r="T889" s="25"/>
      <c r="U889" s="25"/>
    </row>
    <row r="890" spans="1:21" ht="12.5">
      <c r="A890" s="25"/>
      <c r="B890" s="25"/>
      <c r="C890" s="25"/>
      <c r="D890" s="25"/>
      <c r="E890" s="25"/>
      <c r="F890" s="25"/>
      <c r="G890" s="25"/>
      <c r="H890" s="25"/>
      <c r="I890" s="25"/>
      <c r="J890" s="25"/>
      <c r="K890" s="25"/>
      <c r="L890" s="25"/>
      <c r="M890" s="25"/>
      <c r="N890" s="25"/>
      <c r="O890" s="25"/>
      <c r="P890" s="25"/>
      <c r="Q890" s="25"/>
      <c r="R890" s="25"/>
      <c r="S890" s="25"/>
      <c r="T890" s="25"/>
      <c r="U890" s="25"/>
    </row>
    <row r="891" spans="1:21" ht="12.5">
      <c r="A891" s="25"/>
      <c r="B891" s="25"/>
      <c r="C891" s="25"/>
      <c r="D891" s="25"/>
      <c r="E891" s="25"/>
      <c r="F891" s="25"/>
      <c r="G891" s="25"/>
      <c r="H891" s="25"/>
      <c r="I891" s="25"/>
      <c r="J891" s="25"/>
      <c r="K891" s="25"/>
      <c r="L891" s="25"/>
      <c r="M891" s="25"/>
      <c r="N891" s="25"/>
      <c r="O891" s="25"/>
      <c r="P891" s="25"/>
      <c r="Q891" s="25"/>
      <c r="R891" s="25"/>
      <c r="S891" s="25"/>
      <c r="T891" s="25"/>
      <c r="U891" s="25"/>
    </row>
    <row r="892" spans="1:21" ht="12.5">
      <c r="A892" s="25"/>
      <c r="B892" s="25"/>
      <c r="C892" s="25"/>
      <c r="D892" s="25"/>
      <c r="E892" s="25"/>
      <c r="F892" s="25"/>
      <c r="G892" s="25"/>
      <c r="H892" s="25"/>
      <c r="I892" s="25"/>
      <c r="J892" s="25"/>
      <c r="K892" s="25"/>
      <c r="L892" s="25"/>
      <c r="M892" s="25"/>
      <c r="N892" s="25"/>
      <c r="O892" s="25"/>
      <c r="P892" s="25"/>
      <c r="Q892" s="25"/>
      <c r="R892" s="25"/>
      <c r="S892" s="25"/>
      <c r="T892" s="25"/>
      <c r="U892" s="25"/>
    </row>
    <row r="893" spans="1:21" ht="12.5">
      <c r="A893" s="25"/>
      <c r="B893" s="25"/>
      <c r="C893" s="25"/>
      <c r="D893" s="25"/>
      <c r="E893" s="25"/>
      <c r="F893" s="25"/>
      <c r="G893" s="25"/>
      <c r="H893" s="25"/>
      <c r="I893" s="25"/>
      <c r="J893" s="25"/>
      <c r="K893" s="25"/>
      <c r="L893" s="25"/>
      <c r="M893" s="25"/>
      <c r="N893" s="25"/>
      <c r="O893" s="25"/>
      <c r="P893" s="25"/>
      <c r="Q893" s="25"/>
      <c r="R893" s="25"/>
      <c r="S893" s="25"/>
      <c r="T893" s="25"/>
      <c r="U893" s="25"/>
    </row>
    <row r="894" spans="1:21" ht="12.5">
      <c r="A894" s="25"/>
      <c r="B894" s="25"/>
      <c r="C894" s="25"/>
      <c r="D894" s="25"/>
      <c r="E894" s="25"/>
      <c r="F894" s="25"/>
      <c r="G894" s="25"/>
      <c r="H894" s="25"/>
      <c r="I894" s="25"/>
      <c r="J894" s="25"/>
      <c r="K894" s="25"/>
      <c r="L894" s="25"/>
      <c r="M894" s="25"/>
      <c r="N894" s="25"/>
      <c r="O894" s="25"/>
      <c r="P894" s="25"/>
      <c r="Q894" s="25"/>
      <c r="R894" s="25"/>
      <c r="S894" s="25"/>
      <c r="T894" s="25"/>
      <c r="U894" s="25"/>
    </row>
    <row r="895" spans="1:21" ht="12.5">
      <c r="A895" s="25"/>
      <c r="B895" s="25"/>
      <c r="C895" s="25"/>
      <c r="D895" s="25"/>
      <c r="E895" s="25"/>
      <c r="F895" s="25"/>
      <c r="G895" s="25"/>
      <c r="H895" s="25"/>
      <c r="I895" s="25"/>
      <c r="J895" s="25"/>
      <c r="K895" s="25"/>
      <c r="L895" s="25"/>
      <c r="M895" s="25"/>
      <c r="N895" s="25"/>
      <c r="O895" s="25"/>
      <c r="P895" s="25"/>
      <c r="Q895" s="25"/>
      <c r="R895" s="25"/>
      <c r="S895" s="25"/>
      <c r="T895" s="25"/>
      <c r="U895" s="25"/>
    </row>
    <row r="896" spans="1:21" ht="12.5">
      <c r="A896" s="25"/>
      <c r="B896" s="25"/>
      <c r="C896" s="25"/>
      <c r="D896" s="25"/>
      <c r="E896" s="25"/>
      <c r="F896" s="25"/>
      <c r="G896" s="25"/>
      <c r="H896" s="25"/>
      <c r="I896" s="25"/>
      <c r="J896" s="25"/>
      <c r="K896" s="25"/>
      <c r="L896" s="25"/>
      <c r="M896" s="25"/>
      <c r="N896" s="25"/>
      <c r="O896" s="25"/>
      <c r="P896" s="25"/>
      <c r="Q896" s="25"/>
      <c r="R896" s="25"/>
      <c r="S896" s="25"/>
      <c r="T896" s="25"/>
      <c r="U896" s="25"/>
    </row>
    <row r="897" spans="1:21" ht="12.5">
      <c r="A897" s="25"/>
      <c r="B897" s="25"/>
      <c r="C897" s="25"/>
      <c r="D897" s="25"/>
      <c r="E897" s="25"/>
      <c r="F897" s="25"/>
      <c r="G897" s="25"/>
      <c r="H897" s="25"/>
      <c r="I897" s="25"/>
      <c r="J897" s="25"/>
      <c r="K897" s="25"/>
      <c r="L897" s="25"/>
      <c r="M897" s="25"/>
      <c r="N897" s="25"/>
      <c r="O897" s="25"/>
      <c r="P897" s="25"/>
      <c r="Q897" s="25"/>
      <c r="R897" s="25"/>
      <c r="S897" s="25"/>
      <c r="T897" s="25"/>
      <c r="U897" s="25"/>
    </row>
    <row r="898" spans="1:21" ht="12.5">
      <c r="A898" s="25"/>
      <c r="B898" s="25"/>
      <c r="C898" s="25"/>
      <c r="D898" s="25"/>
      <c r="E898" s="25"/>
      <c r="F898" s="25"/>
      <c r="G898" s="25"/>
      <c r="H898" s="25"/>
      <c r="I898" s="25"/>
      <c r="J898" s="25"/>
      <c r="K898" s="25"/>
      <c r="L898" s="25"/>
      <c r="M898" s="25"/>
      <c r="N898" s="25"/>
      <c r="O898" s="25"/>
      <c r="P898" s="25"/>
      <c r="Q898" s="25"/>
      <c r="R898" s="25"/>
      <c r="S898" s="25"/>
      <c r="T898" s="25"/>
      <c r="U898" s="25"/>
    </row>
    <row r="899" spans="1:21" ht="12.5">
      <c r="A899" s="25"/>
      <c r="B899" s="25"/>
      <c r="C899" s="25"/>
      <c r="D899" s="25"/>
      <c r="E899" s="25"/>
      <c r="F899" s="25"/>
      <c r="G899" s="25"/>
      <c r="H899" s="25"/>
      <c r="I899" s="25"/>
      <c r="J899" s="25"/>
      <c r="K899" s="25"/>
      <c r="L899" s="25"/>
      <c r="M899" s="25"/>
      <c r="N899" s="25"/>
      <c r="O899" s="25"/>
      <c r="P899" s="25"/>
      <c r="Q899" s="25"/>
      <c r="R899" s="25"/>
      <c r="S899" s="25"/>
      <c r="T899" s="25"/>
      <c r="U899" s="25"/>
    </row>
    <row r="900" spans="1:21" ht="12.5">
      <c r="A900" s="25"/>
      <c r="B900" s="25"/>
      <c r="C900" s="25"/>
      <c r="D900" s="25"/>
      <c r="E900" s="25"/>
      <c r="F900" s="25"/>
      <c r="G900" s="25"/>
      <c r="H900" s="25"/>
      <c r="I900" s="25"/>
      <c r="J900" s="25"/>
      <c r="K900" s="25"/>
      <c r="L900" s="25"/>
      <c r="M900" s="25"/>
      <c r="N900" s="25"/>
      <c r="O900" s="25"/>
      <c r="P900" s="25"/>
      <c r="Q900" s="25"/>
      <c r="R900" s="25"/>
      <c r="S900" s="25"/>
      <c r="T900" s="25"/>
      <c r="U900" s="25"/>
    </row>
    <row r="901" spans="1:21" ht="12.5">
      <c r="A901" s="25"/>
      <c r="B901" s="25"/>
      <c r="C901" s="25"/>
      <c r="D901" s="25"/>
      <c r="E901" s="25"/>
      <c r="F901" s="25"/>
      <c r="G901" s="25"/>
      <c r="H901" s="25"/>
      <c r="I901" s="25"/>
      <c r="J901" s="25"/>
      <c r="K901" s="25"/>
      <c r="L901" s="25"/>
      <c r="M901" s="25"/>
      <c r="N901" s="25"/>
      <c r="O901" s="25"/>
      <c r="P901" s="25"/>
      <c r="Q901" s="25"/>
      <c r="R901" s="25"/>
      <c r="S901" s="25"/>
      <c r="T901" s="25"/>
      <c r="U901" s="25"/>
    </row>
    <row r="902" spans="1:21" ht="12.5">
      <c r="A902" s="25"/>
      <c r="B902" s="25"/>
      <c r="C902" s="25"/>
      <c r="D902" s="25"/>
      <c r="E902" s="25"/>
      <c r="F902" s="25"/>
      <c r="G902" s="25"/>
      <c r="H902" s="25"/>
      <c r="I902" s="25"/>
      <c r="J902" s="25"/>
      <c r="K902" s="25"/>
      <c r="L902" s="25"/>
      <c r="M902" s="25"/>
      <c r="N902" s="25"/>
      <c r="O902" s="25"/>
      <c r="P902" s="25"/>
      <c r="Q902" s="25"/>
      <c r="R902" s="25"/>
      <c r="S902" s="25"/>
      <c r="T902" s="25"/>
      <c r="U902" s="25"/>
    </row>
    <row r="903" spans="1:21" ht="12.5">
      <c r="A903" s="25"/>
      <c r="B903" s="25"/>
      <c r="C903" s="25"/>
      <c r="D903" s="25"/>
      <c r="E903" s="25"/>
      <c r="F903" s="25"/>
      <c r="G903" s="25"/>
      <c r="H903" s="25"/>
      <c r="I903" s="25"/>
      <c r="J903" s="25"/>
      <c r="K903" s="25"/>
      <c r="L903" s="25"/>
      <c r="M903" s="25"/>
      <c r="N903" s="25"/>
      <c r="O903" s="25"/>
      <c r="P903" s="25"/>
      <c r="Q903" s="25"/>
      <c r="R903" s="25"/>
      <c r="S903" s="25"/>
      <c r="T903" s="25"/>
      <c r="U903" s="25"/>
    </row>
    <row r="904" spans="1:21" ht="12.5">
      <c r="A904" s="25"/>
      <c r="B904" s="25"/>
      <c r="C904" s="25"/>
      <c r="D904" s="25"/>
      <c r="E904" s="25"/>
      <c r="F904" s="25"/>
      <c r="G904" s="25"/>
      <c r="H904" s="25"/>
      <c r="I904" s="25"/>
      <c r="J904" s="25"/>
      <c r="K904" s="25"/>
      <c r="L904" s="25"/>
      <c r="M904" s="25"/>
      <c r="N904" s="25"/>
      <c r="O904" s="25"/>
      <c r="P904" s="25"/>
      <c r="Q904" s="25"/>
      <c r="R904" s="25"/>
      <c r="S904" s="25"/>
      <c r="T904" s="25"/>
      <c r="U904" s="25"/>
    </row>
    <row r="905" spans="1:21" ht="12.5">
      <c r="A905" s="25"/>
      <c r="B905" s="25"/>
      <c r="C905" s="25"/>
      <c r="D905" s="25"/>
      <c r="E905" s="25"/>
      <c r="F905" s="25"/>
      <c r="G905" s="25"/>
      <c r="H905" s="25"/>
      <c r="I905" s="25"/>
      <c r="J905" s="25"/>
      <c r="K905" s="25"/>
      <c r="L905" s="25"/>
      <c r="M905" s="25"/>
      <c r="N905" s="25"/>
      <c r="O905" s="25"/>
      <c r="P905" s="25"/>
      <c r="Q905" s="25"/>
      <c r="R905" s="25"/>
      <c r="S905" s="25"/>
      <c r="T905" s="25"/>
      <c r="U905" s="25"/>
    </row>
    <row r="906" spans="1:21" ht="12.5">
      <c r="A906" s="25"/>
      <c r="B906" s="25"/>
      <c r="C906" s="25"/>
      <c r="D906" s="25"/>
      <c r="E906" s="25"/>
      <c r="F906" s="25"/>
      <c r="G906" s="25"/>
      <c r="H906" s="25"/>
      <c r="I906" s="25"/>
      <c r="J906" s="25"/>
      <c r="K906" s="25"/>
      <c r="L906" s="25"/>
      <c r="M906" s="25"/>
      <c r="N906" s="25"/>
      <c r="O906" s="25"/>
      <c r="P906" s="25"/>
      <c r="Q906" s="25"/>
      <c r="R906" s="25"/>
      <c r="S906" s="25"/>
      <c r="T906" s="25"/>
      <c r="U906" s="25"/>
    </row>
    <row r="907" spans="1:21" ht="12.5">
      <c r="A907" s="25"/>
      <c r="B907" s="25"/>
      <c r="C907" s="25"/>
      <c r="D907" s="25"/>
      <c r="E907" s="25"/>
      <c r="F907" s="25"/>
      <c r="G907" s="25"/>
      <c r="H907" s="25"/>
      <c r="I907" s="25"/>
      <c r="J907" s="25"/>
      <c r="K907" s="25"/>
      <c r="L907" s="25"/>
      <c r="M907" s="25"/>
      <c r="N907" s="25"/>
      <c r="O907" s="25"/>
      <c r="P907" s="25"/>
      <c r="Q907" s="25"/>
      <c r="R907" s="25"/>
      <c r="S907" s="25"/>
      <c r="T907" s="25"/>
      <c r="U907" s="25"/>
    </row>
    <row r="908" spans="1:21" ht="12.5">
      <c r="A908" s="25"/>
      <c r="B908" s="25"/>
      <c r="C908" s="25"/>
      <c r="D908" s="25"/>
      <c r="E908" s="25"/>
      <c r="F908" s="25"/>
      <c r="G908" s="25"/>
      <c r="H908" s="25"/>
      <c r="I908" s="25"/>
      <c r="J908" s="25"/>
      <c r="K908" s="25"/>
      <c r="L908" s="25"/>
      <c r="M908" s="25"/>
      <c r="N908" s="25"/>
      <c r="O908" s="25"/>
      <c r="P908" s="25"/>
      <c r="Q908" s="25"/>
      <c r="R908" s="25"/>
      <c r="S908" s="25"/>
      <c r="T908" s="25"/>
      <c r="U908" s="25"/>
    </row>
    <row r="909" spans="1:21" ht="12.5">
      <c r="A909" s="25"/>
      <c r="B909" s="25"/>
      <c r="C909" s="25"/>
      <c r="D909" s="25"/>
      <c r="E909" s="25"/>
      <c r="F909" s="25"/>
      <c r="G909" s="25"/>
      <c r="H909" s="25"/>
      <c r="I909" s="25"/>
      <c r="J909" s="25"/>
      <c r="K909" s="25"/>
      <c r="L909" s="25"/>
      <c r="M909" s="25"/>
      <c r="N909" s="25"/>
      <c r="O909" s="25"/>
      <c r="P909" s="25"/>
      <c r="Q909" s="25"/>
      <c r="R909" s="25"/>
      <c r="S909" s="25"/>
      <c r="T909" s="25"/>
      <c r="U909" s="25"/>
    </row>
    <row r="910" spans="1:21" ht="12.5">
      <c r="A910" s="25"/>
      <c r="B910" s="25"/>
      <c r="C910" s="25"/>
      <c r="D910" s="25"/>
      <c r="E910" s="25"/>
      <c r="F910" s="25"/>
      <c r="G910" s="25"/>
      <c r="H910" s="25"/>
      <c r="I910" s="25"/>
      <c r="J910" s="25"/>
      <c r="K910" s="25"/>
      <c r="L910" s="25"/>
      <c r="M910" s="25"/>
      <c r="N910" s="25"/>
      <c r="O910" s="25"/>
      <c r="P910" s="25"/>
      <c r="Q910" s="25"/>
      <c r="R910" s="25"/>
      <c r="S910" s="25"/>
      <c r="T910" s="25"/>
      <c r="U910" s="25"/>
    </row>
    <row r="911" spans="1:21" ht="12.5">
      <c r="A911" s="25"/>
      <c r="B911" s="25"/>
      <c r="C911" s="25"/>
      <c r="D911" s="25"/>
      <c r="E911" s="25"/>
      <c r="F911" s="25"/>
      <c r="G911" s="25"/>
      <c r="H911" s="25"/>
      <c r="I911" s="25"/>
      <c r="J911" s="25"/>
      <c r="K911" s="25"/>
      <c r="L911" s="25"/>
      <c r="M911" s="25"/>
      <c r="N911" s="25"/>
      <c r="O911" s="25"/>
      <c r="P911" s="25"/>
      <c r="Q911" s="25"/>
      <c r="R911" s="25"/>
      <c r="S911" s="25"/>
      <c r="T911" s="25"/>
      <c r="U911" s="25"/>
    </row>
    <row r="912" spans="1:21" ht="12.5">
      <c r="A912" s="25"/>
      <c r="B912" s="25"/>
      <c r="C912" s="25"/>
      <c r="D912" s="25"/>
      <c r="E912" s="25"/>
      <c r="F912" s="25"/>
      <c r="G912" s="25"/>
      <c r="H912" s="25"/>
      <c r="I912" s="25"/>
      <c r="J912" s="25"/>
      <c r="K912" s="25"/>
      <c r="L912" s="25"/>
      <c r="M912" s="25"/>
      <c r="N912" s="25"/>
      <c r="O912" s="25"/>
      <c r="P912" s="25"/>
      <c r="Q912" s="25"/>
      <c r="R912" s="25"/>
      <c r="S912" s="25"/>
      <c r="T912" s="25"/>
      <c r="U912" s="25"/>
    </row>
    <row r="913" spans="1:21" ht="12.5">
      <c r="A913" s="25"/>
      <c r="B913" s="25"/>
      <c r="C913" s="25"/>
      <c r="D913" s="25"/>
      <c r="E913" s="25"/>
      <c r="F913" s="25"/>
      <c r="G913" s="25"/>
      <c r="H913" s="25"/>
      <c r="I913" s="25"/>
      <c r="J913" s="25"/>
      <c r="K913" s="25"/>
      <c r="L913" s="25"/>
      <c r="M913" s="25"/>
      <c r="N913" s="25"/>
      <c r="O913" s="25"/>
      <c r="P913" s="25"/>
      <c r="Q913" s="25"/>
      <c r="R913" s="25"/>
      <c r="S913" s="25"/>
      <c r="T913" s="25"/>
      <c r="U913" s="25"/>
    </row>
    <row r="914" spans="1:21" ht="12.5">
      <c r="A914" s="25"/>
      <c r="B914" s="25"/>
      <c r="C914" s="25"/>
      <c r="D914" s="25"/>
      <c r="E914" s="25"/>
      <c r="F914" s="25"/>
      <c r="G914" s="25"/>
      <c r="H914" s="25"/>
      <c r="I914" s="25"/>
      <c r="J914" s="25"/>
      <c r="K914" s="25"/>
      <c r="L914" s="25"/>
      <c r="M914" s="25"/>
      <c r="N914" s="25"/>
      <c r="O914" s="25"/>
      <c r="P914" s="25"/>
      <c r="Q914" s="25"/>
      <c r="R914" s="25"/>
      <c r="S914" s="25"/>
      <c r="T914" s="25"/>
      <c r="U914" s="25"/>
    </row>
    <row r="915" spans="1:21" ht="12.5">
      <c r="A915" s="25"/>
      <c r="B915" s="25"/>
      <c r="C915" s="25"/>
      <c r="D915" s="25"/>
      <c r="E915" s="25"/>
      <c r="F915" s="25"/>
      <c r="G915" s="25"/>
      <c r="H915" s="25"/>
      <c r="I915" s="25"/>
      <c r="J915" s="25"/>
      <c r="K915" s="25"/>
      <c r="L915" s="25"/>
      <c r="M915" s="25"/>
      <c r="N915" s="25"/>
      <c r="O915" s="25"/>
      <c r="P915" s="25"/>
      <c r="Q915" s="25"/>
      <c r="R915" s="25"/>
      <c r="S915" s="25"/>
      <c r="T915" s="25"/>
      <c r="U915" s="25"/>
    </row>
    <row r="916" spans="1:21" ht="12.5">
      <c r="A916" s="25"/>
      <c r="B916" s="25"/>
      <c r="C916" s="25"/>
      <c r="D916" s="25"/>
      <c r="E916" s="25"/>
      <c r="F916" s="25"/>
      <c r="G916" s="25"/>
      <c r="H916" s="25"/>
      <c r="I916" s="25"/>
      <c r="J916" s="25"/>
      <c r="K916" s="25"/>
      <c r="L916" s="25"/>
      <c r="M916" s="25"/>
      <c r="N916" s="25"/>
      <c r="O916" s="25"/>
      <c r="P916" s="25"/>
      <c r="Q916" s="25"/>
      <c r="R916" s="25"/>
      <c r="S916" s="25"/>
      <c r="T916" s="25"/>
      <c r="U916" s="25"/>
    </row>
    <row r="917" spans="1:21" ht="12.5">
      <c r="A917" s="25"/>
      <c r="B917" s="25"/>
      <c r="C917" s="25"/>
      <c r="D917" s="25"/>
      <c r="E917" s="25"/>
      <c r="F917" s="25"/>
      <c r="G917" s="25"/>
      <c r="H917" s="25"/>
      <c r="I917" s="25"/>
      <c r="J917" s="25"/>
      <c r="K917" s="25"/>
      <c r="L917" s="25"/>
      <c r="M917" s="25"/>
      <c r="N917" s="25"/>
      <c r="O917" s="25"/>
      <c r="P917" s="25"/>
      <c r="Q917" s="25"/>
      <c r="R917" s="25"/>
      <c r="S917" s="25"/>
      <c r="T917" s="25"/>
      <c r="U917" s="25"/>
    </row>
    <row r="918" spans="1:21" ht="12.5">
      <c r="A918" s="25"/>
      <c r="B918" s="25"/>
      <c r="C918" s="25"/>
      <c r="D918" s="25"/>
      <c r="E918" s="25"/>
      <c r="F918" s="25"/>
      <c r="G918" s="25"/>
      <c r="H918" s="25"/>
      <c r="I918" s="25"/>
      <c r="J918" s="25"/>
      <c r="K918" s="25"/>
      <c r="L918" s="25"/>
      <c r="M918" s="25"/>
      <c r="N918" s="25"/>
      <c r="O918" s="25"/>
      <c r="P918" s="25"/>
      <c r="Q918" s="25"/>
      <c r="R918" s="25"/>
      <c r="S918" s="25"/>
      <c r="T918" s="25"/>
      <c r="U918" s="25"/>
    </row>
    <row r="919" spans="1:21" ht="12.5">
      <c r="A919" s="25"/>
      <c r="B919" s="25"/>
      <c r="C919" s="25"/>
      <c r="D919" s="25"/>
      <c r="E919" s="25"/>
      <c r="F919" s="25"/>
      <c r="G919" s="25"/>
      <c r="H919" s="25"/>
      <c r="I919" s="25"/>
      <c r="J919" s="25"/>
      <c r="K919" s="25"/>
      <c r="L919" s="25"/>
      <c r="M919" s="25"/>
      <c r="N919" s="25"/>
      <c r="O919" s="25"/>
      <c r="P919" s="25"/>
      <c r="Q919" s="25"/>
      <c r="R919" s="25"/>
      <c r="S919" s="25"/>
      <c r="T919" s="25"/>
      <c r="U919" s="25"/>
    </row>
    <row r="920" spans="1:21" ht="12.5">
      <c r="A920" s="25"/>
      <c r="B920" s="25"/>
      <c r="C920" s="25"/>
      <c r="D920" s="25"/>
      <c r="E920" s="25"/>
      <c r="F920" s="25"/>
      <c r="G920" s="25"/>
      <c r="H920" s="25"/>
      <c r="I920" s="25"/>
      <c r="J920" s="25"/>
      <c r="K920" s="25"/>
      <c r="L920" s="25"/>
      <c r="M920" s="25"/>
      <c r="N920" s="25"/>
      <c r="O920" s="25"/>
      <c r="P920" s="25"/>
      <c r="Q920" s="25"/>
      <c r="R920" s="25"/>
      <c r="S920" s="25"/>
      <c r="T920" s="25"/>
      <c r="U920" s="25"/>
    </row>
    <row r="921" spans="1:21" ht="12.5">
      <c r="A921" s="25"/>
      <c r="B921" s="25"/>
      <c r="C921" s="25"/>
      <c r="D921" s="25"/>
      <c r="E921" s="25"/>
      <c r="F921" s="25"/>
      <c r="G921" s="25"/>
      <c r="H921" s="25"/>
      <c r="I921" s="25"/>
      <c r="J921" s="25"/>
      <c r="K921" s="25"/>
      <c r="L921" s="25"/>
      <c r="M921" s="25"/>
      <c r="N921" s="25"/>
      <c r="O921" s="25"/>
      <c r="P921" s="25"/>
      <c r="Q921" s="25"/>
      <c r="R921" s="25"/>
      <c r="S921" s="25"/>
      <c r="T921" s="25"/>
      <c r="U921" s="25"/>
    </row>
    <row r="922" spans="1:21" ht="12.5">
      <c r="A922" s="25"/>
      <c r="B922" s="25"/>
      <c r="C922" s="25"/>
      <c r="D922" s="25"/>
      <c r="E922" s="25"/>
      <c r="F922" s="25"/>
      <c r="G922" s="25"/>
      <c r="H922" s="25"/>
      <c r="I922" s="25"/>
      <c r="J922" s="25"/>
      <c r="K922" s="25"/>
      <c r="L922" s="25"/>
      <c r="M922" s="25"/>
      <c r="N922" s="25"/>
      <c r="O922" s="25"/>
      <c r="P922" s="25"/>
      <c r="Q922" s="25"/>
      <c r="R922" s="25"/>
      <c r="S922" s="25"/>
      <c r="T922" s="25"/>
      <c r="U922" s="25"/>
    </row>
    <row r="923" spans="1:21" ht="12.5">
      <c r="A923" s="25"/>
      <c r="B923" s="25"/>
      <c r="C923" s="25"/>
      <c r="D923" s="25"/>
      <c r="E923" s="25"/>
      <c r="F923" s="25"/>
      <c r="G923" s="25"/>
      <c r="H923" s="25"/>
      <c r="I923" s="25"/>
      <c r="J923" s="25"/>
      <c r="K923" s="25"/>
      <c r="L923" s="25"/>
      <c r="M923" s="25"/>
      <c r="N923" s="25"/>
      <c r="O923" s="25"/>
      <c r="P923" s="25"/>
      <c r="Q923" s="25"/>
      <c r="R923" s="25"/>
      <c r="S923" s="25"/>
      <c r="T923" s="25"/>
      <c r="U923" s="25"/>
    </row>
    <row r="924" spans="1:21" ht="12.5">
      <c r="A924" s="25"/>
      <c r="B924" s="25"/>
      <c r="C924" s="25"/>
      <c r="D924" s="25"/>
      <c r="E924" s="25"/>
      <c r="F924" s="25"/>
      <c r="G924" s="25"/>
      <c r="H924" s="25"/>
      <c r="I924" s="25"/>
      <c r="J924" s="25"/>
      <c r="K924" s="25"/>
      <c r="L924" s="25"/>
      <c r="M924" s="25"/>
      <c r="N924" s="25"/>
      <c r="O924" s="25"/>
      <c r="P924" s="25"/>
      <c r="Q924" s="25"/>
      <c r="R924" s="25"/>
      <c r="S924" s="25"/>
      <c r="T924" s="25"/>
      <c r="U924" s="25"/>
    </row>
    <row r="925" spans="1:21" ht="12.5">
      <c r="A925" s="25"/>
      <c r="B925" s="25"/>
      <c r="C925" s="25"/>
      <c r="D925" s="25"/>
      <c r="E925" s="25"/>
      <c r="F925" s="25"/>
      <c r="G925" s="25"/>
      <c r="H925" s="25"/>
      <c r="I925" s="25"/>
      <c r="J925" s="25"/>
      <c r="K925" s="25"/>
      <c r="L925" s="25"/>
      <c r="M925" s="25"/>
      <c r="N925" s="25"/>
      <c r="O925" s="25"/>
      <c r="P925" s="25"/>
      <c r="Q925" s="25"/>
      <c r="R925" s="25"/>
      <c r="S925" s="25"/>
      <c r="T925" s="25"/>
      <c r="U925" s="25"/>
    </row>
    <row r="926" spans="1:21" ht="12.5">
      <c r="A926" s="25"/>
      <c r="B926" s="25"/>
      <c r="C926" s="25"/>
      <c r="D926" s="25"/>
      <c r="E926" s="25"/>
      <c r="F926" s="25"/>
      <c r="G926" s="25"/>
      <c r="H926" s="25"/>
      <c r="I926" s="25"/>
      <c r="J926" s="25"/>
      <c r="K926" s="25"/>
      <c r="L926" s="25"/>
      <c r="M926" s="25"/>
      <c r="N926" s="25"/>
      <c r="O926" s="25"/>
      <c r="P926" s="25"/>
      <c r="Q926" s="25"/>
      <c r="R926" s="25"/>
      <c r="S926" s="25"/>
      <c r="T926" s="25"/>
      <c r="U926" s="25"/>
    </row>
    <row r="927" spans="1:21" ht="12.5">
      <c r="A927" s="25"/>
      <c r="B927" s="25"/>
      <c r="C927" s="25"/>
      <c r="D927" s="25"/>
      <c r="E927" s="25"/>
      <c r="F927" s="25"/>
      <c r="G927" s="25"/>
      <c r="H927" s="25"/>
      <c r="I927" s="25"/>
      <c r="J927" s="25"/>
      <c r="K927" s="25"/>
      <c r="L927" s="25"/>
      <c r="M927" s="25"/>
      <c r="N927" s="25"/>
      <c r="O927" s="25"/>
      <c r="P927" s="25"/>
      <c r="Q927" s="25"/>
      <c r="R927" s="25"/>
      <c r="S927" s="25"/>
      <c r="T927" s="25"/>
      <c r="U927" s="25"/>
    </row>
    <row r="928" spans="1:21" ht="12.5">
      <c r="A928" s="25"/>
      <c r="B928" s="25"/>
      <c r="C928" s="25"/>
      <c r="D928" s="25"/>
      <c r="E928" s="25"/>
      <c r="F928" s="25"/>
      <c r="G928" s="25"/>
      <c r="H928" s="25"/>
      <c r="I928" s="25"/>
      <c r="J928" s="25"/>
      <c r="K928" s="25"/>
      <c r="L928" s="25"/>
      <c r="M928" s="25"/>
      <c r="N928" s="25"/>
      <c r="O928" s="25"/>
      <c r="P928" s="25"/>
      <c r="Q928" s="25"/>
      <c r="R928" s="25"/>
      <c r="S928" s="25"/>
      <c r="T928" s="25"/>
      <c r="U928" s="25"/>
    </row>
    <row r="929" spans="1:21" ht="12.5">
      <c r="A929" s="25"/>
      <c r="B929" s="25"/>
      <c r="C929" s="25"/>
      <c r="D929" s="25"/>
      <c r="E929" s="25"/>
      <c r="F929" s="25"/>
      <c r="G929" s="25"/>
      <c r="H929" s="25"/>
      <c r="I929" s="25"/>
      <c r="J929" s="25"/>
      <c r="K929" s="25"/>
      <c r="L929" s="25"/>
      <c r="M929" s="25"/>
      <c r="N929" s="25"/>
      <c r="O929" s="25"/>
      <c r="P929" s="25"/>
      <c r="Q929" s="25"/>
      <c r="R929" s="25"/>
      <c r="S929" s="25"/>
      <c r="T929" s="25"/>
      <c r="U929" s="25"/>
    </row>
    <row r="930" spans="1:21" ht="12.5">
      <c r="A930" s="25"/>
      <c r="B930" s="25"/>
      <c r="C930" s="25"/>
      <c r="D930" s="25"/>
      <c r="E930" s="25"/>
      <c r="F930" s="25"/>
      <c r="G930" s="25"/>
      <c r="H930" s="25"/>
      <c r="I930" s="25"/>
      <c r="J930" s="25"/>
      <c r="K930" s="25"/>
      <c r="L930" s="25"/>
      <c r="M930" s="25"/>
      <c r="N930" s="25"/>
      <c r="O930" s="25"/>
      <c r="P930" s="25"/>
      <c r="Q930" s="25"/>
      <c r="R930" s="25"/>
      <c r="S930" s="25"/>
      <c r="T930" s="25"/>
      <c r="U930" s="25"/>
    </row>
    <row r="931" spans="1:21" ht="12.5">
      <c r="A931" s="25"/>
      <c r="B931" s="25"/>
      <c r="C931" s="25"/>
      <c r="D931" s="25"/>
      <c r="E931" s="25"/>
      <c r="F931" s="25"/>
      <c r="G931" s="25"/>
      <c r="H931" s="25"/>
      <c r="I931" s="25"/>
      <c r="J931" s="25"/>
      <c r="K931" s="25"/>
      <c r="L931" s="25"/>
      <c r="M931" s="25"/>
      <c r="N931" s="25"/>
      <c r="O931" s="25"/>
      <c r="P931" s="25"/>
      <c r="Q931" s="25"/>
      <c r="R931" s="25"/>
      <c r="S931" s="25"/>
      <c r="T931" s="25"/>
      <c r="U931" s="25"/>
    </row>
    <row r="932" spans="1:21" ht="12.5">
      <c r="A932" s="25"/>
      <c r="B932" s="25"/>
      <c r="C932" s="25"/>
      <c r="D932" s="25"/>
      <c r="E932" s="25"/>
      <c r="F932" s="25"/>
      <c r="G932" s="25"/>
      <c r="H932" s="25"/>
      <c r="I932" s="25"/>
      <c r="J932" s="25"/>
      <c r="K932" s="25"/>
      <c r="L932" s="25"/>
      <c r="M932" s="25"/>
      <c r="N932" s="25"/>
      <c r="O932" s="25"/>
      <c r="P932" s="25"/>
      <c r="Q932" s="25"/>
      <c r="R932" s="25"/>
      <c r="S932" s="25"/>
      <c r="T932" s="25"/>
      <c r="U932" s="25"/>
    </row>
    <row r="933" spans="1:21" ht="12.5">
      <c r="A933" s="25"/>
      <c r="B933" s="25"/>
      <c r="C933" s="25"/>
      <c r="D933" s="25"/>
      <c r="E933" s="25"/>
      <c r="F933" s="25"/>
      <c r="G933" s="25"/>
      <c r="H933" s="25"/>
      <c r="I933" s="25"/>
      <c r="J933" s="25"/>
      <c r="K933" s="25"/>
      <c r="L933" s="25"/>
      <c r="M933" s="25"/>
      <c r="N933" s="25"/>
      <c r="O933" s="25"/>
      <c r="P933" s="25"/>
      <c r="Q933" s="25"/>
      <c r="R933" s="25"/>
      <c r="S933" s="25"/>
      <c r="T933" s="25"/>
      <c r="U933" s="25"/>
    </row>
    <row r="934" spans="1:21" ht="12.5">
      <c r="A934" s="25"/>
      <c r="B934" s="25"/>
      <c r="C934" s="25"/>
      <c r="D934" s="25"/>
      <c r="E934" s="25"/>
      <c r="F934" s="25"/>
      <c r="G934" s="25"/>
      <c r="H934" s="25"/>
      <c r="I934" s="25"/>
      <c r="J934" s="25"/>
      <c r="K934" s="25"/>
      <c r="L934" s="25"/>
      <c r="M934" s="25"/>
      <c r="N934" s="25"/>
      <c r="O934" s="25"/>
      <c r="P934" s="25"/>
      <c r="Q934" s="25"/>
      <c r="R934" s="25"/>
      <c r="S934" s="25"/>
      <c r="T934" s="25"/>
      <c r="U934" s="25"/>
    </row>
    <row r="935" spans="1:21" ht="12.5">
      <c r="A935" s="25"/>
      <c r="B935" s="25"/>
      <c r="C935" s="25"/>
      <c r="D935" s="25"/>
      <c r="E935" s="25"/>
      <c r="F935" s="25"/>
      <c r="G935" s="25"/>
      <c r="H935" s="25"/>
      <c r="I935" s="25"/>
      <c r="J935" s="25"/>
      <c r="K935" s="25"/>
      <c r="L935" s="25"/>
      <c r="M935" s="25"/>
      <c r="N935" s="25"/>
      <c r="O935" s="25"/>
      <c r="P935" s="25"/>
      <c r="Q935" s="25"/>
      <c r="R935" s="25"/>
      <c r="S935" s="25"/>
      <c r="T935" s="25"/>
      <c r="U935" s="25"/>
    </row>
    <row r="936" spans="1:21" ht="12.5">
      <c r="A936" s="25"/>
      <c r="B936" s="25"/>
      <c r="C936" s="25"/>
      <c r="D936" s="25"/>
      <c r="E936" s="25"/>
      <c r="F936" s="25"/>
      <c r="G936" s="25"/>
      <c r="H936" s="25"/>
      <c r="I936" s="25"/>
      <c r="J936" s="25"/>
      <c r="K936" s="25"/>
      <c r="L936" s="25"/>
      <c r="M936" s="25"/>
      <c r="N936" s="25"/>
      <c r="O936" s="25"/>
      <c r="P936" s="25"/>
      <c r="Q936" s="25"/>
      <c r="R936" s="25"/>
      <c r="S936" s="25"/>
      <c r="T936" s="25"/>
      <c r="U936" s="25"/>
    </row>
    <row r="937" spans="1:21" ht="12.5">
      <c r="A937" s="25"/>
      <c r="B937" s="25"/>
      <c r="C937" s="25"/>
      <c r="D937" s="25"/>
      <c r="E937" s="25"/>
      <c r="F937" s="25"/>
      <c r="G937" s="25"/>
      <c r="H937" s="25"/>
      <c r="I937" s="25"/>
      <c r="J937" s="25"/>
      <c r="K937" s="25"/>
      <c r="L937" s="25"/>
      <c r="M937" s="25"/>
      <c r="N937" s="25"/>
      <c r="O937" s="25"/>
      <c r="P937" s="25"/>
      <c r="Q937" s="25"/>
      <c r="R937" s="25"/>
      <c r="S937" s="25"/>
      <c r="T937" s="25"/>
      <c r="U937" s="25"/>
    </row>
    <row r="938" spans="1:21" ht="12.5">
      <c r="A938" s="25"/>
      <c r="B938" s="25"/>
      <c r="C938" s="25"/>
      <c r="D938" s="25"/>
      <c r="E938" s="25"/>
      <c r="F938" s="25"/>
      <c r="G938" s="25"/>
      <c r="H938" s="25"/>
      <c r="I938" s="25"/>
      <c r="J938" s="25"/>
      <c r="K938" s="25"/>
      <c r="L938" s="25"/>
      <c r="M938" s="25"/>
      <c r="N938" s="25"/>
      <c r="O938" s="25"/>
      <c r="P938" s="25"/>
      <c r="Q938" s="25"/>
      <c r="R938" s="25"/>
      <c r="S938" s="25"/>
      <c r="T938" s="25"/>
      <c r="U938" s="25"/>
    </row>
    <row r="939" spans="1:21" ht="12.5">
      <c r="A939" s="25"/>
      <c r="B939" s="25"/>
      <c r="C939" s="25"/>
      <c r="D939" s="25"/>
      <c r="E939" s="25"/>
      <c r="F939" s="25"/>
      <c r="G939" s="25"/>
      <c r="H939" s="25"/>
      <c r="I939" s="25"/>
      <c r="J939" s="25"/>
      <c r="K939" s="25"/>
      <c r="L939" s="25"/>
      <c r="M939" s="25"/>
      <c r="N939" s="25"/>
      <c r="O939" s="25"/>
      <c r="P939" s="25"/>
      <c r="Q939" s="25"/>
      <c r="R939" s="25"/>
      <c r="S939" s="25"/>
      <c r="T939" s="25"/>
      <c r="U939" s="25"/>
    </row>
    <row r="940" spans="1:21" ht="12.5">
      <c r="A940" s="25"/>
      <c r="B940" s="25"/>
      <c r="C940" s="25"/>
      <c r="D940" s="25"/>
      <c r="E940" s="25"/>
      <c r="F940" s="25"/>
      <c r="G940" s="25"/>
      <c r="H940" s="25"/>
      <c r="I940" s="25"/>
      <c r="J940" s="25"/>
      <c r="K940" s="25"/>
      <c r="L940" s="25"/>
      <c r="M940" s="25"/>
      <c r="N940" s="25"/>
      <c r="O940" s="25"/>
      <c r="P940" s="25"/>
      <c r="Q940" s="25"/>
      <c r="R940" s="25"/>
      <c r="S940" s="25"/>
      <c r="T940" s="25"/>
      <c r="U940" s="25"/>
    </row>
    <row r="941" spans="1:21" ht="12.5">
      <c r="A941" s="25"/>
      <c r="B941" s="25"/>
      <c r="C941" s="25"/>
      <c r="D941" s="25"/>
      <c r="E941" s="25"/>
      <c r="F941" s="25"/>
      <c r="G941" s="25"/>
      <c r="H941" s="25"/>
      <c r="I941" s="25"/>
      <c r="J941" s="25"/>
      <c r="K941" s="25"/>
      <c r="L941" s="25"/>
      <c r="M941" s="25"/>
      <c r="N941" s="25"/>
      <c r="O941" s="25"/>
      <c r="P941" s="25"/>
      <c r="Q941" s="25"/>
      <c r="R941" s="25"/>
      <c r="S941" s="25"/>
      <c r="T941" s="25"/>
      <c r="U941" s="25"/>
    </row>
    <row r="942" spans="1:21" ht="12.5">
      <c r="A942" s="25"/>
      <c r="B942" s="25"/>
      <c r="C942" s="25"/>
      <c r="D942" s="25"/>
      <c r="E942" s="25"/>
      <c r="F942" s="25"/>
      <c r="G942" s="25"/>
      <c r="H942" s="25"/>
      <c r="I942" s="25"/>
      <c r="J942" s="25"/>
      <c r="K942" s="25"/>
      <c r="L942" s="25"/>
      <c r="M942" s="25"/>
      <c r="N942" s="25"/>
      <c r="O942" s="25"/>
      <c r="P942" s="25"/>
      <c r="Q942" s="25"/>
      <c r="R942" s="25"/>
      <c r="S942" s="25"/>
      <c r="T942" s="25"/>
      <c r="U942" s="25"/>
    </row>
    <row r="943" spans="1:21" ht="12.5">
      <c r="A943" s="25"/>
      <c r="B943" s="25"/>
      <c r="C943" s="25"/>
      <c r="D943" s="25"/>
      <c r="E943" s="25"/>
      <c r="F943" s="25"/>
      <c r="G943" s="25"/>
      <c r="H943" s="25"/>
      <c r="I943" s="25"/>
      <c r="J943" s="25"/>
      <c r="K943" s="25"/>
      <c r="L943" s="25"/>
      <c r="M943" s="25"/>
      <c r="N943" s="25"/>
      <c r="O943" s="25"/>
      <c r="P943" s="25"/>
      <c r="Q943" s="25"/>
      <c r="R943" s="25"/>
      <c r="S943" s="25"/>
      <c r="T943" s="25"/>
      <c r="U943" s="25"/>
    </row>
    <row r="944" spans="1:21" ht="12.5">
      <c r="A944" s="25"/>
      <c r="B944" s="25"/>
      <c r="C944" s="25"/>
      <c r="D944" s="25"/>
      <c r="E944" s="25"/>
      <c r="F944" s="25"/>
      <c r="G944" s="25"/>
      <c r="H944" s="25"/>
      <c r="I944" s="25"/>
      <c r="J944" s="25"/>
      <c r="K944" s="25"/>
      <c r="L944" s="25"/>
      <c r="M944" s="25"/>
      <c r="N944" s="25"/>
      <c r="O944" s="25"/>
      <c r="P944" s="25"/>
      <c r="Q944" s="25"/>
      <c r="R944" s="25"/>
      <c r="S944" s="25"/>
      <c r="T944" s="25"/>
      <c r="U944" s="25"/>
    </row>
    <row r="945" spans="1:21" ht="12.5">
      <c r="A945" s="25"/>
      <c r="B945" s="25"/>
      <c r="C945" s="25"/>
      <c r="D945" s="25"/>
      <c r="E945" s="25"/>
      <c r="F945" s="25"/>
      <c r="G945" s="25"/>
      <c r="H945" s="25"/>
      <c r="I945" s="25"/>
      <c r="J945" s="25"/>
      <c r="K945" s="25"/>
      <c r="L945" s="25"/>
      <c r="M945" s="25"/>
      <c r="N945" s="25"/>
      <c r="O945" s="25"/>
      <c r="P945" s="25"/>
      <c r="Q945" s="25"/>
      <c r="R945" s="25"/>
      <c r="S945" s="25"/>
      <c r="T945" s="25"/>
      <c r="U945" s="25"/>
    </row>
    <row r="946" spans="1:21" ht="12.5">
      <c r="A946" s="25"/>
      <c r="B946" s="25"/>
      <c r="C946" s="25"/>
      <c r="D946" s="25"/>
      <c r="E946" s="25"/>
      <c r="F946" s="25"/>
      <c r="G946" s="25"/>
      <c r="H946" s="25"/>
      <c r="I946" s="25"/>
      <c r="J946" s="25"/>
      <c r="K946" s="25"/>
      <c r="L946" s="25"/>
      <c r="M946" s="25"/>
      <c r="N946" s="25"/>
      <c r="O946" s="25"/>
      <c r="P946" s="25"/>
      <c r="Q946" s="25"/>
      <c r="R946" s="25"/>
      <c r="S946" s="25"/>
      <c r="T946" s="25"/>
      <c r="U946" s="25"/>
    </row>
    <row r="947" spans="1:21" ht="12.5">
      <c r="A947" s="25"/>
      <c r="B947" s="25"/>
      <c r="C947" s="25"/>
      <c r="D947" s="25"/>
      <c r="E947" s="25"/>
      <c r="F947" s="25"/>
      <c r="G947" s="25"/>
      <c r="H947" s="25"/>
      <c r="I947" s="25"/>
      <c r="J947" s="25"/>
      <c r="K947" s="25"/>
      <c r="L947" s="25"/>
      <c r="M947" s="25"/>
      <c r="N947" s="25"/>
      <c r="O947" s="25"/>
      <c r="P947" s="25"/>
      <c r="Q947" s="25"/>
      <c r="R947" s="25"/>
      <c r="S947" s="25"/>
      <c r="T947" s="25"/>
      <c r="U947" s="25"/>
    </row>
    <row r="948" spans="1:21" ht="12.5">
      <c r="A948" s="25"/>
      <c r="B948" s="25"/>
      <c r="C948" s="25"/>
      <c r="D948" s="25"/>
      <c r="E948" s="25"/>
      <c r="F948" s="25"/>
      <c r="G948" s="25"/>
      <c r="H948" s="25"/>
      <c r="I948" s="25"/>
      <c r="J948" s="25"/>
      <c r="K948" s="25"/>
      <c r="L948" s="25"/>
      <c r="M948" s="25"/>
      <c r="N948" s="25"/>
      <c r="O948" s="25"/>
      <c r="P948" s="25"/>
      <c r="Q948" s="25"/>
      <c r="R948" s="25"/>
      <c r="S948" s="25"/>
      <c r="T948" s="25"/>
      <c r="U948" s="25"/>
    </row>
    <row r="949" spans="1:21" ht="12.5">
      <c r="A949" s="25"/>
      <c r="B949" s="25"/>
      <c r="C949" s="25"/>
      <c r="D949" s="25"/>
      <c r="E949" s="25"/>
      <c r="F949" s="25"/>
      <c r="G949" s="25"/>
      <c r="H949" s="25"/>
      <c r="I949" s="25"/>
      <c r="J949" s="25"/>
      <c r="K949" s="25"/>
      <c r="L949" s="25"/>
      <c r="M949" s="25"/>
      <c r="N949" s="25"/>
      <c r="O949" s="25"/>
      <c r="P949" s="25"/>
      <c r="Q949" s="25"/>
      <c r="R949" s="25"/>
      <c r="S949" s="25"/>
      <c r="T949" s="25"/>
      <c r="U949" s="25"/>
    </row>
  </sheetData>
  <conditionalFormatting sqref="B32:C32">
    <cfRule type="containsText" dxfId="2" priority="1" operator="containsText" text="steganalysis">
      <formula>NOT(ISERROR(SEARCH(("steganalysis"),(B32))))</formula>
    </cfRule>
    <cfRule type="containsText" dxfId="1" priority="2" operator="containsText" text="detect">
      <formula>NOT(ISERROR(SEARCH(("detect"),(B32))))</formula>
    </cfRule>
    <cfRule type="containsText" dxfId="0" priority="3" operator="containsText" text="watermark">
      <formula>NOT(ISERROR(SEARCH(("watermark"),(B32))))</formula>
    </cfRule>
  </conditionalFormatting>
  <hyperlinks>
    <hyperlink ref="N2" r:id="rId1" xr:uid="{00000000-0004-0000-0200-000000000000}"/>
    <hyperlink ref="N9" r:id="rId2" xr:uid="{00000000-0004-0000-0200-000001000000}"/>
    <hyperlink ref="N10" r:id="rId3" xr:uid="{00000000-0004-0000-0200-000002000000}"/>
    <hyperlink ref="N14" r:id="rId4" xr:uid="{00000000-0004-0000-0200-000003000000}"/>
    <hyperlink ref="N15" r:id="rId5" xr:uid="{00000000-0004-0000-0200-000004000000}"/>
    <hyperlink ref="N18" r:id="rId6" xr:uid="{00000000-0004-0000-0200-000005000000}"/>
    <hyperlink ref="N22" r:id="rId7" xr:uid="{00000000-0004-0000-0200-000006000000}"/>
    <hyperlink ref="N25" r:id="rId8" xr:uid="{00000000-0004-0000-0200-000007000000}"/>
  </hyperlinks>
  <pageMargins left="0.7" right="0.7" top="0.75" bottom="0.75" header="0.3" footer="0.3"/>
  <tableParts count="1">
    <tablePart r:id="rId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00"/>
  <sheetViews>
    <sheetView workbookViewId="0">
      <pane ySplit="1" topLeftCell="A2" activePane="bottomLeft" state="frozen"/>
      <selection pane="bottomLeft" activeCell="B3" sqref="B3"/>
    </sheetView>
  </sheetViews>
  <sheetFormatPr defaultColWidth="12.6328125" defaultRowHeight="15.75" customHeight="1"/>
  <cols>
    <col min="1" max="1" width="41.90625" customWidth="1"/>
    <col min="2" max="2" width="42" customWidth="1"/>
    <col min="3" max="3" width="85" customWidth="1"/>
    <col min="4" max="4" width="62.26953125" customWidth="1"/>
    <col min="5" max="5" width="16.6328125" customWidth="1"/>
    <col min="6" max="6" width="110.453125" customWidth="1"/>
  </cols>
  <sheetData>
    <row r="1" spans="1:29" ht="15.75" customHeight="1">
      <c r="A1" s="43" t="s">
        <v>944</v>
      </c>
      <c r="B1" s="43" t="s">
        <v>945</v>
      </c>
      <c r="C1" s="43" t="s">
        <v>946</v>
      </c>
      <c r="D1" s="43" t="s">
        <v>947</v>
      </c>
      <c r="E1" s="43" t="s">
        <v>948</v>
      </c>
      <c r="F1" s="44"/>
      <c r="G1" s="45"/>
      <c r="H1" s="45"/>
      <c r="I1" s="45"/>
      <c r="J1" s="45"/>
      <c r="K1" s="45"/>
      <c r="L1" s="45"/>
      <c r="M1" s="45"/>
      <c r="N1" s="45"/>
      <c r="O1" s="45"/>
      <c r="P1" s="45"/>
      <c r="Q1" s="45"/>
      <c r="R1" s="45"/>
      <c r="S1" s="45"/>
      <c r="T1" s="45"/>
      <c r="U1" s="45"/>
      <c r="V1" s="45"/>
      <c r="W1" s="45"/>
      <c r="X1" s="45"/>
      <c r="Y1" s="45"/>
      <c r="Z1" s="45"/>
      <c r="AA1" s="45"/>
      <c r="AB1" s="45"/>
      <c r="AC1" s="45"/>
    </row>
    <row r="2" spans="1:29" ht="15.75" customHeight="1">
      <c r="A2" s="46" t="s">
        <v>949</v>
      </c>
      <c r="B2" s="46" t="s">
        <v>950</v>
      </c>
      <c r="C2" s="46" t="s">
        <v>951</v>
      </c>
      <c r="D2" s="46" t="s">
        <v>952</v>
      </c>
      <c r="E2" s="46" t="s">
        <v>953</v>
      </c>
      <c r="F2" s="44"/>
      <c r="G2" s="45"/>
      <c r="H2" s="45"/>
      <c r="I2" s="45"/>
      <c r="J2" s="45"/>
      <c r="K2" s="45"/>
      <c r="L2" s="45"/>
      <c r="M2" s="45"/>
      <c r="N2" s="45"/>
      <c r="O2" s="45"/>
      <c r="P2" s="45"/>
      <c r="Q2" s="45"/>
      <c r="R2" s="45"/>
      <c r="S2" s="45"/>
      <c r="T2" s="45"/>
      <c r="U2" s="45"/>
      <c r="V2" s="45"/>
      <c r="W2" s="45"/>
      <c r="X2" s="45"/>
      <c r="Y2" s="45"/>
      <c r="Z2" s="45"/>
      <c r="AA2" s="45"/>
      <c r="AB2" s="45"/>
      <c r="AC2" s="45"/>
    </row>
    <row r="3" spans="1:29" ht="15.75" customHeight="1">
      <c r="A3" s="46" t="s">
        <v>954</v>
      </c>
      <c r="B3" s="46" t="s">
        <v>955</v>
      </c>
      <c r="C3" s="46" t="s">
        <v>956</v>
      </c>
      <c r="D3" s="46" t="s">
        <v>917</v>
      </c>
      <c r="E3" s="46" t="s">
        <v>957</v>
      </c>
      <c r="F3" s="44"/>
      <c r="G3" s="45"/>
      <c r="H3" s="45"/>
      <c r="I3" s="45"/>
      <c r="J3" s="45"/>
      <c r="K3" s="45"/>
      <c r="L3" s="45"/>
      <c r="M3" s="45"/>
      <c r="N3" s="45"/>
      <c r="O3" s="45"/>
      <c r="P3" s="45"/>
      <c r="Q3" s="45"/>
      <c r="R3" s="45"/>
      <c r="S3" s="45"/>
      <c r="T3" s="45"/>
      <c r="U3" s="45"/>
      <c r="V3" s="45"/>
      <c r="W3" s="45"/>
      <c r="X3" s="45"/>
      <c r="Y3" s="45"/>
      <c r="Z3" s="45"/>
      <c r="AA3" s="45"/>
      <c r="AB3" s="45"/>
      <c r="AC3" s="45"/>
    </row>
    <row r="4" spans="1:29" ht="15.75" customHeight="1">
      <c r="A4" s="46" t="s">
        <v>705</v>
      </c>
      <c r="B4" s="46" t="s">
        <v>958</v>
      </c>
      <c r="C4" s="46" t="s">
        <v>959</v>
      </c>
      <c r="D4" s="46" t="s">
        <v>960</v>
      </c>
      <c r="E4" s="47">
        <v>45706</v>
      </c>
      <c r="F4" s="44"/>
      <c r="G4" s="45"/>
      <c r="H4" s="45"/>
      <c r="I4" s="45"/>
      <c r="J4" s="45"/>
      <c r="K4" s="45"/>
      <c r="L4" s="45"/>
      <c r="M4" s="45"/>
      <c r="N4" s="45"/>
      <c r="O4" s="45"/>
      <c r="P4" s="45"/>
      <c r="Q4" s="45"/>
      <c r="R4" s="45"/>
      <c r="S4" s="45"/>
      <c r="T4" s="45"/>
      <c r="U4" s="45"/>
      <c r="V4" s="45"/>
      <c r="W4" s="45"/>
      <c r="X4" s="45"/>
      <c r="Y4" s="45"/>
      <c r="Z4" s="45"/>
      <c r="AA4" s="45"/>
      <c r="AB4" s="45"/>
      <c r="AC4" s="45"/>
    </row>
    <row r="5" spans="1:29" ht="15.75" customHeight="1">
      <c r="A5" s="46" t="s">
        <v>961</v>
      </c>
      <c r="B5" s="46" t="s">
        <v>962</v>
      </c>
      <c r="C5" s="46" t="s">
        <v>963</v>
      </c>
      <c r="D5" s="46" t="s">
        <v>964</v>
      </c>
      <c r="E5" s="46">
        <v>11</v>
      </c>
      <c r="F5" s="45"/>
      <c r="G5" s="45"/>
      <c r="H5" s="45"/>
      <c r="I5" s="45"/>
      <c r="J5" s="45"/>
      <c r="K5" s="45"/>
      <c r="L5" s="45"/>
      <c r="M5" s="45"/>
      <c r="N5" s="45"/>
      <c r="O5" s="45"/>
      <c r="P5" s="45"/>
      <c r="Q5" s="45"/>
      <c r="R5" s="45"/>
      <c r="S5" s="45"/>
      <c r="T5" s="45"/>
      <c r="U5" s="45"/>
      <c r="V5" s="45"/>
      <c r="W5" s="45"/>
      <c r="X5" s="45"/>
      <c r="Y5" s="45"/>
      <c r="Z5" s="45"/>
      <c r="AA5" s="45"/>
      <c r="AB5" s="45"/>
      <c r="AC5" s="45"/>
    </row>
    <row r="6" spans="1:29" ht="15.75" customHeight="1">
      <c r="A6" s="46" t="s">
        <v>965</v>
      </c>
      <c r="B6" s="46" t="s">
        <v>966</v>
      </c>
      <c r="C6" s="46" t="s">
        <v>967</v>
      </c>
      <c r="D6" s="46" t="s">
        <v>968</v>
      </c>
      <c r="E6" s="46">
        <v>5</v>
      </c>
      <c r="F6" s="44"/>
      <c r="G6" s="45"/>
      <c r="H6" s="45"/>
      <c r="I6" s="45"/>
      <c r="J6" s="45"/>
      <c r="K6" s="45"/>
      <c r="L6" s="45"/>
      <c r="M6" s="45"/>
      <c r="N6" s="45"/>
      <c r="O6" s="45"/>
      <c r="P6" s="45"/>
      <c r="Q6" s="45"/>
      <c r="R6" s="45"/>
      <c r="S6" s="45"/>
      <c r="T6" s="45"/>
      <c r="U6" s="45"/>
      <c r="V6" s="45"/>
      <c r="W6" s="45"/>
      <c r="X6" s="45"/>
      <c r="Y6" s="45"/>
      <c r="Z6" s="45"/>
      <c r="AA6" s="45"/>
      <c r="AB6" s="45"/>
      <c r="AC6" s="45"/>
    </row>
    <row r="7" spans="1:29" ht="15.75" customHeight="1">
      <c r="A7" s="46" t="s">
        <v>969</v>
      </c>
      <c r="B7" s="46" t="s">
        <v>970</v>
      </c>
      <c r="C7" s="46" t="s">
        <v>971</v>
      </c>
      <c r="D7" s="46" t="s">
        <v>972</v>
      </c>
      <c r="E7" s="48">
        <v>42899</v>
      </c>
      <c r="F7" s="44"/>
      <c r="G7" s="45"/>
      <c r="H7" s="45"/>
      <c r="I7" s="45"/>
      <c r="J7" s="45"/>
      <c r="K7" s="45"/>
      <c r="L7" s="45"/>
      <c r="M7" s="45"/>
      <c r="N7" s="45"/>
      <c r="O7" s="45"/>
      <c r="P7" s="45"/>
      <c r="Q7" s="45"/>
      <c r="R7" s="45"/>
      <c r="S7" s="45"/>
      <c r="T7" s="45"/>
      <c r="U7" s="45"/>
      <c r="V7" s="45"/>
      <c r="W7" s="45"/>
      <c r="X7" s="45"/>
      <c r="Y7" s="45"/>
      <c r="Z7" s="45"/>
      <c r="AA7" s="45"/>
      <c r="AB7" s="45"/>
      <c r="AC7" s="45"/>
    </row>
    <row r="8" spans="1:29" ht="15.75" customHeight="1">
      <c r="A8" s="46" t="s">
        <v>973</v>
      </c>
      <c r="B8" s="46" t="s">
        <v>974</v>
      </c>
      <c r="C8" s="46" t="s">
        <v>975</v>
      </c>
      <c r="D8" s="46" t="s">
        <v>917</v>
      </c>
      <c r="E8" s="46">
        <v>7</v>
      </c>
      <c r="F8" s="45"/>
      <c r="G8" s="45"/>
      <c r="H8" s="45"/>
      <c r="I8" s="45"/>
      <c r="J8" s="45"/>
      <c r="K8" s="45"/>
      <c r="L8" s="45"/>
      <c r="M8" s="45"/>
      <c r="N8" s="45"/>
      <c r="O8" s="45"/>
      <c r="P8" s="45"/>
      <c r="Q8" s="45"/>
      <c r="R8" s="45"/>
      <c r="S8" s="45"/>
      <c r="T8" s="45"/>
      <c r="U8" s="45"/>
      <c r="V8" s="45"/>
      <c r="W8" s="45"/>
      <c r="X8" s="45"/>
      <c r="Y8" s="45"/>
      <c r="Z8" s="45"/>
      <c r="AA8" s="45"/>
      <c r="AB8" s="45"/>
      <c r="AC8" s="45"/>
    </row>
    <row r="9" spans="1:29" ht="15.75" customHeight="1">
      <c r="A9" s="46" t="s">
        <v>976</v>
      </c>
      <c r="B9" s="46" t="s">
        <v>977</v>
      </c>
      <c r="C9" s="46" t="s">
        <v>978</v>
      </c>
      <c r="D9" s="46" t="s">
        <v>979</v>
      </c>
      <c r="E9" s="46">
        <v>7</v>
      </c>
      <c r="F9" s="44"/>
      <c r="G9" s="45"/>
      <c r="H9" s="45"/>
      <c r="I9" s="45"/>
      <c r="J9" s="45"/>
      <c r="K9" s="45"/>
      <c r="L9" s="45"/>
      <c r="M9" s="45"/>
      <c r="N9" s="45"/>
      <c r="O9" s="45"/>
      <c r="P9" s="45"/>
      <c r="Q9" s="45"/>
      <c r="R9" s="45"/>
      <c r="S9" s="45"/>
      <c r="T9" s="45"/>
      <c r="U9" s="45"/>
      <c r="V9" s="45"/>
      <c r="W9" s="45"/>
      <c r="X9" s="45"/>
      <c r="Y9" s="45"/>
      <c r="Z9" s="45"/>
      <c r="AA9" s="45"/>
      <c r="AB9" s="45"/>
      <c r="AC9" s="45"/>
    </row>
    <row r="10" spans="1:29" ht="15.75" customHeight="1">
      <c r="A10" s="46" t="s">
        <v>980</v>
      </c>
      <c r="B10" s="46" t="s">
        <v>981</v>
      </c>
      <c r="C10" s="46" t="s">
        <v>967</v>
      </c>
      <c r="D10" s="46" t="s">
        <v>982</v>
      </c>
      <c r="E10" s="46">
        <v>12</v>
      </c>
      <c r="F10" s="45"/>
      <c r="G10" s="45"/>
      <c r="H10" s="45"/>
      <c r="I10" s="45"/>
      <c r="J10" s="45"/>
      <c r="K10" s="45"/>
      <c r="L10" s="45"/>
      <c r="M10" s="45"/>
      <c r="N10" s="45"/>
      <c r="O10" s="45"/>
      <c r="P10" s="45"/>
      <c r="Q10" s="45"/>
      <c r="R10" s="45"/>
      <c r="S10" s="45"/>
      <c r="T10" s="45"/>
      <c r="U10" s="45"/>
      <c r="V10" s="45"/>
      <c r="W10" s="45"/>
      <c r="X10" s="45"/>
      <c r="Y10" s="45"/>
      <c r="Z10" s="45"/>
      <c r="AA10" s="45"/>
      <c r="AB10" s="45"/>
      <c r="AC10" s="45"/>
    </row>
    <row r="11" spans="1:29" ht="15.75" customHeight="1">
      <c r="A11" s="46" t="s">
        <v>983</v>
      </c>
      <c r="B11" s="46" t="s">
        <v>984</v>
      </c>
      <c r="C11" s="46" t="s">
        <v>985</v>
      </c>
      <c r="D11" s="46" t="s">
        <v>986</v>
      </c>
      <c r="E11" s="46">
        <v>12</v>
      </c>
      <c r="F11" s="44"/>
      <c r="G11" s="45"/>
      <c r="H11" s="45"/>
      <c r="I11" s="45"/>
      <c r="J11" s="45"/>
      <c r="K11" s="45"/>
      <c r="L11" s="45"/>
      <c r="M11" s="45"/>
      <c r="N11" s="45"/>
      <c r="O11" s="45"/>
      <c r="P11" s="45"/>
      <c r="Q11" s="45"/>
      <c r="R11" s="45"/>
      <c r="S11" s="45"/>
      <c r="T11" s="45"/>
      <c r="U11" s="45"/>
      <c r="V11" s="45"/>
      <c r="W11" s="45"/>
      <c r="X11" s="45"/>
      <c r="Y11" s="45"/>
      <c r="Z11" s="45"/>
      <c r="AA11" s="45"/>
      <c r="AB11" s="45"/>
      <c r="AC11" s="45"/>
    </row>
    <row r="12" spans="1:29" ht="15.75" customHeight="1">
      <c r="A12" s="46" t="s">
        <v>987</v>
      </c>
      <c r="B12" s="46" t="s">
        <v>988</v>
      </c>
      <c r="C12" s="46" t="s">
        <v>967</v>
      </c>
      <c r="D12" s="46" t="s">
        <v>989</v>
      </c>
      <c r="E12" s="47">
        <v>45946</v>
      </c>
      <c r="F12" s="44"/>
      <c r="G12" s="45"/>
      <c r="H12" s="45"/>
      <c r="I12" s="45"/>
      <c r="J12" s="45"/>
      <c r="K12" s="45"/>
      <c r="L12" s="45"/>
      <c r="M12" s="45"/>
      <c r="N12" s="45"/>
      <c r="O12" s="45"/>
      <c r="P12" s="45"/>
      <c r="Q12" s="45"/>
      <c r="R12" s="45"/>
      <c r="S12" s="45"/>
      <c r="T12" s="45"/>
      <c r="U12" s="45"/>
      <c r="V12" s="45"/>
      <c r="W12" s="45"/>
      <c r="X12" s="45"/>
      <c r="Y12" s="45"/>
      <c r="Z12" s="45"/>
      <c r="AA12" s="45"/>
      <c r="AB12" s="45"/>
      <c r="AC12" s="45"/>
    </row>
    <row r="13" spans="1:29" ht="15.75" customHeight="1">
      <c r="A13" s="46" t="s">
        <v>990</v>
      </c>
      <c r="B13" s="46" t="s">
        <v>991</v>
      </c>
      <c r="C13" s="46" t="s">
        <v>967</v>
      </c>
      <c r="D13" s="46" t="s">
        <v>992</v>
      </c>
      <c r="E13" s="46">
        <v>17</v>
      </c>
      <c r="F13" s="44"/>
      <c r="G13" s="45"/>
      <c r="H13" s="45"/>
      <c r="I13" s="45"/>
      <c r="J13" s="45"/>
      <c r="K13" s="45"/>
      <c r="L13" s="45"/>
      <c r="M13" s="45"/>
      <c r="N13" s="45"/>
      <c r="O13" s="45"/>
      <c r="P13" s="45"/>
      <c r="Q13" s="45"/>
      <c r="R13" s="45"/>
      <c r="S13" s="45"/>
      <c r="T13" s="45"/>
      <c r="U13" s="45"/>
      <c r="V13" s="45"/>
      <c r="W13" s="45"/>
      <c r="X13" s="45"/>
      <c r="Y13" s="45"/>
      <c r="Z13" s="45"/>
      <c r="AA13" s="45"/>
      <c r="AB13" s="45"/>
      <c r="AC13" s="45"/>
    </row>
    <row r="14" spans="1:29" ht="15.75" customHeight="1">
      <c r="A14" s="46" t="s">
        <v>993</v>
      </c>
      <c r="B14" s="46" t="s">
        <v>994</v>
      </c>
      <c r="C14" s="46" t="s">
        <v>995</v>
      </c>
      <c r="D14" s="46" t="s">
        <v>996</v>
      </c>
      <c r="E14" s="46">
        <v>16</v>
      </c>
      <c r="F14" s="45"/>
      <c r="G14" s="45"/>
      <c r="H14" s="45"/>
      <c r="I14" s="45"/>
      <c r="J14" s="45"/>
      <c r="K14" s="45"/>
      <c r="L14" s="45"/>
      <c r="M14" s="45"/>
      <c r="N14" s="45"/>
      <c r="O14" s="45"/>
      <c r="P14" s="45"/>
      <c r="Q14" s="45"/>
      <c r="R14" s="45"/>
      <c r="S14" s="45"/>
      <c r="T14" s="45"/>
      <c r="U14" s="45"/>
      <c r="V14" s="45"/>
      <c r="W14" s="45"/>
      <c r="X14" s="45"/>
      <c r="Y14" s="45"/>
      <c r="Z14" s="45"/>
      <c r="AA14" s="45"/>
      <c r="AB14" s="45"/>
      <c r="AC14" s="45"/>
    </row>
    <row r="15" spans="1:29" ht="15.75" customHeight="1">
      <c r="A15" s="46" t="s">
        <v>997</v>
      </c>
      <c r="B15" s="46" t="s">
        <v>998</v>
      </c>
      <c r="C15" s="46" t="s">
        <v>999</v>
      </c>
      <c r="D15" s="46" t="s">
        <v>1000</v>
      </c>
      <c r="E15" s="46">
        <v>16</v>
      </c>
      <c r="F15" s="44"/>
      <c r="G15" s="45"/>
      <c r="H15" s="45"/>
      <c r="I15" s="45"/>
      <c r="J15" s="45"/>
      <c r="K15" s="45"/>
      <c r="L15" s="45"/>
      <c r="M15" s="45"/>
      <c r="N15" s="45"/>
      <c r="O15" s="45"/>
      <c r="P15" s="45"/>
      <c r="Q15" s="45"/>
      <c r="R15" s="45"/>
      <c r="S15" s="45"/>
      <c r="T15" s="45"/>
      <c r="U15" s="45"/>
      <c r="V15" s="45"/>
      <c r="W15" s="45"/>
      <c r="X15" s="45"/>
      <c r="Y15" s="45"/>
      <c r="Z15" s="45"/>
      <c r="AA15" s="45"/>
      <c r="AB15" s="45"/>
      <c r="AC15" s="45"/>
    </row>
    <row r="16" spans="1:29" ht="15.75" customHeight="1">
      <c r="A16" s="46" t="s">
        <v>1001</v>
      </c>
      <c r="B16" s="46" t="s">
        <v>1002</v>
      </c>
      <c r="C16" s="46" t="s">
        <v>967</v>
      </c>
      <c r="D16" s="46" t="s">
        <v>1003</v>
      </c>
      <c r="E16" s="46">
        <v>16</v>
      </c>
      <c r="F16" s="44"/>
      <c r="G16" s="45"/>
      <c r="H16" s="45"/>
      <c r="I16" s="45"/>
      <c r="J16" s="45"/>
      <c r="K16" s="45"/>
      <c r="L16" s="45"/>
      <c r="M16" s="45"/>
      <c r="N16" s="45"/>
      <c r="O16" s="45"/>
      <c r="P16" s="45"/>
      <c r="Q16" s="45"/>
      <c r="R16" s="45"/>
      <c r="S16" s="45"/>
      <c r="T16" s="45"/>
      <c r="U16" s="45"/>
      <c r="V16" s="45"/>
      <c r="W16" s="45"/>
      <c r="X16" s="45"/>
      <c r="Y16" s="45"/>
      <c r="Z16" s="45"/>
      <c r="AA16" s="45"/>
      <c r="AB16" s="45"/>
      <c r="AC16" s="45"/>
    </row>
    <row r="17" spans="1:29" ht="15.75" customHeight="1">
      <c r="A17" s="46" t="s">
        <v>1004</v>
      </c>
      <c r="B17" s="46" t="s">
        <v>1005</v>
      </c>
      <c r="C17" s="46" t="s">
        <v>1006</v>
      </c>
      <c r="D17" s="46" t="s">
        <v>917</v>
      </c>
      <c r="E17" s="46">
        <v>16</v>
      </c>
      <c r="F17" s="45"/>
      <c r="G17" s="45"/>
      <c r="H17" s="45"/>
      <c r="I17" s="45"/>
      <c r="J17" s="45"/>
      <c r="K17" s="45"/>
      <c r="L17" s="45"/>
      <c r="M17" s="45"/>
      <c r="N17" s="45"/>
      <c r="O17" s="45"/>
      <c r="P17" s="45"/>
      <c r="Q17" s="45"/>
      <c r="R17" s="45"/>
      <c r="S17" s="45"/>
      <c r="T17" s="45"/>
      <c r="U17" s="45"/>
      <c r="V17" s="45"/>
      <c r="W17" s="45"/>
      <c r="X17" s="45"/>
      <c r="Y17" s="45"/>
      <c r="Z17" s="45"/>
      <c r="AA17" s="45"/>
      <c r="AB17" s="45"/>
      <c r="AC17" s="45"/>
    </row>
    <row r="18" spans="1:29" ht="15.75" customHeight="1">
      <c r="A18" s="46" t="s">
        <v>1007</v>
      </c>
      <c r="B18" s="46" t="s">
        <v>1008</v>
      </c>
      <c r="C18" s="46" t="s">
        <v>967</v>
      </c>
      <c r="D18" s="46" t="s">
        <v>1009</v>
      </c>
      <c r="E18" s="46">
        <v>16</v>
      </c>
      <c r="F18" s="44"/>
      <c r="G18" s="45"/>
      <c r="H18" s="45"/>
      <c r="I18" s="45"/>
      <c r="J18" s="45"/>
      <c r="K18" s="45"/>
      <c r="L18" s="45"/>
      <c r="M18" s="45"/>
      <c r="N18" s="45"/>
      <c r="O18" s="45"/>
      <c r="P18" s="45"/>
      <c r="Q18" s="45"/>
      <c r="R18" s="45"/>
      <c r="S18" s="45"/>
      <c r="T18" s="45"/>
      <c r="U18" s="45"/>
      <c r="V18" s="45"/>
      <c r="W18" s="45"/>
      <c r="X18" s="45"/>
      <c r="Y18" s="45"/>
      <c r="Z18" s="45"/>
      <c r="AA18" s="45"/>
      <c r="AB18" s="45"/>
      <c r="AC18" s="45"/>
    </row>
    <row r="19" spans="1:29" ht="15.75" customHeight="1">
      <c r="A19" s="44"/>
      <c r="B19" s="44"/>
      <c r="C19" s="44"/>
      <c r="D19" s="44"/>
      <c r="E19" s="44"/>
      <c r="F19" s="44"/>
      <c r="G19" s="45"/>
      <c r="H19" s="45"/>
      <c r="I19" s="45"/>
      <c r="J19" s="45"/>
      <c r="K19" s="45"/>
      <c r="L19" s="45"/>
      <c r="M19" s="45"/>
      <c r="N19" s="45"/>
      <c r="O19" s="45"/>
      <c r="P19" s="45"/>
      <c r="Q19" s="45"/>
      <c r="R19" s="45"/>
      <c r="S19" s="45"/>
      <c r="T19" s="45"/>
      <c r="U19" s="45"/>
      <c r="V19" s="45"/>
      <c r="W19" s="45"/>
      <c r="X19" s="45"/>
      <c r="Y19" s="45"/>
      <c r="Z19" s="45"/>
      <c r="AA19" s="45"/>
      <c r="AB19" s="45"/>
      <c r="AC19" s="45"/>
    </row>
    <row r="20" spans="1:29" ht="15.75" customHeight="1">
      <c r="A20" s="44"/>
      <c r="B20" s="44"/>
      <c r="C20" s="44"/>
      <c r="D20" s="44"/>
      <c r="E20" s="44"/>
      <c r="F20" s="44"/>
      <c r="G20" s="45"/>
      <c r="H20" s="45"/>
      <c r="I20" s="45"/>
      <c r="J20" s="45"/>
      <c r="K20" s="45"/>
      <c r="L20" s="45"/>
      <c r="M20" s="45"/>
      <c r="N20" s="45"/>
      <c r="O20" s="45"/>
      <c r="P20" s="45"/>
      <c r="Q20" s="45"/>
      <c r="R20" s="45"/>
      <c r="S20" s="45"/>
      <c r="T20" s="45"/>
      <c r="U20" s="45"/>
      <c r="V20" s="45"/>
      <c r="W20" s="45"/>
      <c r="X20" s="45"/>
      <c r="Y20" s="45"/>
      <c r="Z20" s="45"/>
      <c r="AA20" s="45"/>
      <c r="AB20" s="45"/>
      <c r="AC20" s="45"/>
    </row>
    <row r="21" spans="1:29" ht="15.75" customHeight="1">
      <c r="A21" s="45"/>
      <c r="B21" s="45"/>
      <c r="C21" s="45"/>
      <c r="D21" s="17"/>
      <c r="E21" s="45"/>
      <c r="F21" s="45"/>
      <c r="G21" s="45"/>
      <c r="H21" s="45"/>
      <c r="I21" s="45"/>
      <c r="J21" s="45"/>
      <c r="K21" s="45"/>
      <c r="L21" s="45"/>
      <c r="M21" s="45"/>
      <c r="N21" s="45"/>
      <c r="O21" s="45"/>
      <c r="P21" s="45"/>
      <c r="Q21" s="45"/>
      <c r="R21" s="45"/>
      <c r="S21" s="45"/>
      <c r="T21" s="45"/>
      <c r="U21" s="45"/>
      <c r="V21" s="45"/>
      <c r="W21" s="45"/>
      <c r="X21" s="45"/>
      <c r="Y21" s="45"/>
      <c r="Z21" s="45"/>
      <c r="AA21" s="45"/>
      <c r="AB21" s="45"/>
      <c r="AC21" s="45"/>
    </row>
    <row r="22" spans="1:29" ht="15.75" customHeight="1">
      <c r="A22" s="45"/>
      <c r="B22" s="45"/>
      <c r="C22" s="45"/>
      <c r="D22" s="17"/>
      <c r="E22" s="45"/>
      <c r="F22" s="45"/>
      <c r="G22" s="45"/>
      <c r="H22" s="45"/>
      <c r="I22" s="45"/>
      <c r="J22" s="45"/>
      <c r="K22" s="45"/>
      <c r="L22" s="45"/>
      <c r="M22" s="45"/>
      <c r="N22" s="45"/>
      <c r="O22" s="45"/>
      <c r="P22" s="45"/>
      <c r="Q22" s="45"/>
      <c r="R22" s="45"/>
      <c r="S22" s="45"/>
      <c r="T22" s="45"/>
      <c r="U22" s="45"/>
      <c r="V22" s="45"/>
      <c r="W22" s="45"/>
      <c r="X22" s="45"/>
      <c r="Y22" s="45"/>
      <c r="Z22" s="45"/>
      <c r="AA22" s="45"/>
      <c r="AB22" s="45"/>
      <c r="AC22" s="45"/>
    </row>
    <row r="23" spans="1:29" ht="15.75" customHeight="1">
      <c r="A23" s="44"/>
      <c r="B23" s="44"/>
      <c r="C23" s="44"/>
      <c r="D23" s="44"/>
      <c r="E23" s="44"/>
      <c r="F23" s="44"/>
      <c r="G23" s="45"/>
      <c r="H23" s="45"/>
      <c r="I23" s="45"/>
      <c r="J23" s="45"/>
      <c r="K23" s="45"/>
      <c r="L23" s="45"/>
      <c r="M23" s="45"/>
      <c r="N23" s="45"/>
      <c r="O23" s="45"/>
      <c r="P23" s="45"/>
      <c r="Q23" s="45"/>
      <c r="R23" s="45"/>
      <c r="S23" s="45"/>
      <c r="T23" s="45"/>
      <c r="U23" s="45"/>
      <c r="V23" s="45"/>
      <c r="W23" s="45"/>
      <c r="X23" s="45"/>
      <c r="Y23" s="45"/>
      <c r="Z23" s="45"/>
      <c r="AA23" s="45"/>
      <c r="AB23" s="45"/>
      <c r="AC23" s="45"/>
    </row>
    <row r="24" spans="1:29" ht="15.75" customHeight="1">
      <c r="A24" s="45"/>
      <c r="B24" s="45"/>
      <c r="C24" s="45"/>
      <c r="D24" s="17"/>
      <c r="E24" s="45"/>
      <c r="F24" s="45"/>
      <c r="G24" s="45"/>
      <c r="H24" s="45"/>
      <c r="I24" s="45"/>
      <c r="J24" s="45"/>
      <c r="K24" s="45"/>
      <c r="L24" s="45"/>
      <c r="M24" s="45"/>
      <c r="N24" s="45"/>
      <c r="O24" s="45"/>
      <c r="P24" s="45"/>
      <c r="Q24" s="45"/>
      <c r="R24" s="45"/>
      <c r="S24" s="45"/>
      <c r="T24" s="45"/>
      <c r="U24" s="45"/>
      <c r="V24" s="45"/>
      <c r="W24" s="45"/>
      <c r="X24" s="45"/>
      <c r="Y24" s="45"/>
      <c r="Z24" s="45"/>
      <c r="AA24" s="45"/>
      <c r="AB24" s="45"/>
      <c r="AC24" s="45"/>
    </row>
    <row r="25" spans="1:29" ht="15.75" customHeight="1">
      <c r="A25" s="44"/>
      <c r="B25" s="44"/>
      <c r="C25" s="44"/>
      <c r="D25" s="44"/>
      <c r="E25" s="44"/>
      <c r="F25" s="44"/>
      <c r="G25" s="45"/>
      <c r="H25" s="45"/>
      <c r="I25" s="45"/>
      <c r="J25" s="45"/>
      <c r="K25" s="45"/>
      <c r="L25" s="45"/>
      <c r="M25" s="45"/>
      <c r="N25" s="45"/>
      <c r="O25" s="45"/>
      <c r="P25" s="45"/>
      <c r="Q25" s="45"/>
      <c r="R25" s="45"/>
      <c r="S25" s="45"/>
      <c r="T25" s="45"/>
      <c r="U25" s="45"/>
      <c r="V25" s="45"/>
      <c r="W25" s="45"/>
      <c r="X25" s="45"/>
      <c r="Y25" s="45"/>
      <c r="Z25" s="45"/>
      <c r="AA25" s="45"/>
      <c r="AB25" s="45"/>
      <c r="AC25" s="45"/>
    </row>
    <row r="26" spans="1:29" ht="15.75" customHeight="1">
      <c r="A26" s="45"/>
      <c r="B26" s="45"/>
      <c r="C26" s="45"/>
      <c r="D26" s="17"/>
      <c r="E26" s="45"/>
      <c r="F26" s="45"/>
      <c r="G26" s="45"/>
      <c r="H26" s="45"/>
      <c r="I26" s="45"/>
      <c r="J26" s="45"/>
      <c r="K26" s="45"/>
      <c r="L26" s="45"/>
      <c r="M26" s="45"/>
      <c r="N26" s="45"/>
      <c r="O26" s="45"/>
      <c r="P26" s="45"/>
      <c r="Q26" s="45"/>
      <c r="R26" s="45"/>
      <c r="S26" s="45"/>
      <c r="T26" s="45"/>
      <c r="U26" s="45"/>
      <c r="V26" s="45"/>
      <c r="W26" s="45"/>
      <c r="X26" s="45"/>
      <c r="Y26" s="45"/>
      <c r="Z26" s="45"/>
      <c r="AA26" s="45"/>
      <c r="AB26" s="45"/>
      <c r="AC26" s="45"/>
    </row>
    <row r="27" spans="1:29" ht="15.75" customHeight="1">
      <c r="A27" s="45"/>
      <c r="B27" s="45"/>
      <c r="C27" s="45"/>
      <c r="D27" s="17"/>
      <c r="E27" s="45"/>
      <c r="F27" s="45"/>
      <c r="G27" s="45"/>
      <c r="H27" s="45"/>
      <c r="I27" s="45"/>
      <c r="J27" s="45"/>
      <c r="K27" s="45"/>
      <c r="L27" s="45"/>
      <c r="M27" s="45"/>
      <c r="N27" s="45"/>
      <c r="O27" s="45"/>
      <c r="P27" s="45"/>
      <c r="Q27" s="45"/>
      <c r="R27" s="45"/>
      <c r="S27" s="45"/>
      <c r="T27" s="45"/>
      <c r="U27" s="45"/>
      <c r="V27" s="45"/>
      <c r="W27" s="45"/>
      <c r="X27" s="45"/>
      <c r="Y27" s="45"/>
      <c r="Z27" s="45"/>
      <c r="AA27" s="45"/>
      <c r="AB27" s="45"/>
      <c r="AC27" s="45"/>
    </row>
    <row r="28" spans="1:29" ht="15.75" customHeight="1">
      <c r="A28" s="44"/>
      <c r="B28" s="44"/>
      <c r="C28" s="44"/>
      <c r="D28" s="44"/>
      <c r="E28" s="44"/>
      <c r="F28" s="44"/>
      <c r="G28" s="45"/>
      <c r="H28" s="45"/>
      <c r="I28" s="45"/>
      <c r="J28" s="45"/>
      <c r="K28" s="45"/>
      <c r="L28" s="45"/>
      <c r="M28" s="45"/>
      <c r="N28" s="45"/>
      <c r="O28" s="45"/>
      <c r="P28" s="45"/>
      <c r="Q28" s="45"/>
      <c r="R28" s="45"/>
      <c r="S28" s="45"/>
      <c r="T28" s="45"/>
      <c r="U28" s="45"/>
      <c r="V28" s="45"/>
      <c r="W28" s="45"/>
      <c r="X28" s="45"/>
      <c r="Y28" s="45"/>
      <c r="Z28" s="45"/>
      <c r="AA28" s="45"/>
      <c r="AB28" s="45"/>
      <c r="AC28" s="45"/>
    </row>
    <row r="29" spans="1:29" ht="15.75" customHeight="1">
      <c r="A29" s="44"/>
      <c r="B29" s="44"/>
      <c r="C29" s="44"/>
      <c r="D29" s="44"/>
      <c r="E29" s="44"/>
      <c r="F29" s="44"/>
      <c r="G29" s="45"/>
      <c r="H29" s="45"/>
      <c r="I29" s="45"/>
      <c r="J29" s="45"/>
      <c r="K29" s="45"/>
      <c r="L29" s="45"/>
      <c r="M29" s="45"/>
      <c r="N29" s="45"/>
      <c r="O29" s="45"/>
      <c r="P29" s="45"/>
      <c r="Q29" s="45"/>
      <c r="R29" s="45"/>
      <c r="S29" s="45"/>
      <c r="T29" s="45"/>
      <c r="U29" s="45"/>
      <c r="V29" s="45"/>
      <c r="W29" s="45"/>
      <c r="X29" s="45"/>
      <c r="Y29" s="45"/>
      <c r="Z29" s="45"/>
      <c r="AA29" s="45"/>
      <c r="AB29" s="45"/>
      <c r="AC29" s="45"/>
    </row>
    <row r="30" spans="1:29" ht="15.75" customHeight="1">
      <c r="A30" s="45"/>
      <c r="B30" s="45"/>
      <c r="C30" s="45"/>
      <c r="D30" s="17"/>
      <c r="E30" s="45"/>
      <c r="F30" s="45"/>
      <c r="G30" s="45"/>
      <c r="H30" s="45"/>
      <c r="I30" s="45"/>
      <c r="J30" s="45"/>
      <c r="K30" s="45"/>
      <c r="L30" s="45"/>
      <c r="M30" s="45"/>
      <c r="N30" s="45"/>
      <c r="O30" s="45"/>
      <c r="P30" s="45"/>
      <c r="Q30" s="45"/>
      <c r="R30" s="45"/>
      <c r="S30" s="45"/>
      <c r="T30" s="45"/>
      <c r="U30" s="45"/>
      <c r="V30" s="45"/>
      <c r="W30" s="45"/>
      <c r="X30" s="45"/>
      <c r="Y30" s="45"/>
      <c r="Z30" s="45"/>
      <c r="AA30" s="45"/>
      <c r="AB30" s="45"/>
      <c r="AC30" s="45"/>
    </row>
    <row r="31" spans="1:29" ht="15.75" customHeight="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row>
    <row r="32" spans="1:29" ht="15.75" customHeight="1">
      <c r="A32" s="45"/>
      <c r="B32" s="45"/>
      <c r="C32" s="45"/>
      <c r="D32" s="17"/>
      <c r="E32" s="45"/>
      <c r="F32" s="45"/>
      <c r="G32" s="45"/>
      <c r="H32" s="45"/>
      <c r="I32" s="45"/>
      <c r="J32" s="45"/>
      <c r="K32" s="45"/>
      <c r="L32" s="45"/>
      <c r="M32" s="45"/>
      <c r="N32" s="45"/>
      <c r="O32" s="45"/>
      <c r="P32" s="45"/>
      <c r="Q32" s="45"/>
      <c r="R32" s="45"/>
      <c r="S32" s="45"/>
      <c r="T32" s="45"/>
      <c r="U32" s="45"/>
      <c r="V32" s="45"/>
      <c r="W32" s="45"/>
      <c r="X32" s="45"/>
      <c r="Y32" s="45"/>
      <c r="Z32" s="45"/>
      <c r="AA32" s="45"/>
      <c r="AB32" s="45"/>
      <c r="AC32" s="45"/>
    </row>
    <row r="33" spans="1:29" ht="15.75" customHeight="1">
      <c r="A33" s="45"/>
      <c r="B33" s="45"/>
      <c r="C33" s="45"/>
      <c r="D33" s="17"/>
      <c r="E33" s="45"/>
      <c r="F33" s="45"/>
      <c r="G33" s="45"/>
      <c r="H33" s="45"/>
      <c r="I33" s="45"/>
      <c r="J33" s="45"/>
      <c r="K33" s="45"/>
      <c r="L33" s="45"/>
      <c r="M33" s="45"/>
      <c r="N33" s="45"/>
      <c r="O33" s="45"/>
      <c r="P33" s="45"/>
      <c r="Q33" s="45"/>
      <c r="R33" s="45"/>
      <c r="S33" s="45"/>
      <c r="T33" s="45"/>
      <c r="U33" s="45"/>
      <c r="V33" s="45"/>
      <c r="W33" s="45"/>
      <c r="X33" s="45"/>
      <c r="Y33" s="45"/>
      <c r="Z33" s="45"/>
      <c r="AA33" s="45"/>
      <c r="AB33" s="45"/>
      <c r="AC33" s="45"/>
    </row>
    <row r="34" spans="1:29" ht="15.75" customHeight="1">
      <c r="A34" s="44"/>
      <c r="B34" s="44"/>
      <c r="C34" s="44"/>
      <c r="D34" s="44"/>
      <c r="E34" s="44"/>
      <c r="F34" s="44"/>
      <c r="G34" s="45"/>
      <c r="H34" s="45"/>
      <c r="I34" s="45"/>
      <c r="J34" s="45"/>
      <c r="K34" s="45"/>
      <c r="L34" s="45"/>
      <c r="M34" s="45"/>
      <c r="N34" s="45"/>
      <c r="O34" s="45"/>
      <c r="P34" s="45"/>
      <c r="Q34" s="45"/>
      <c r="R34" s="45"/>
      <c r="S34" s="45"/>
      <c r="T34" s="45"/>
      <c r="U34" s="45"/>
      <c r="V34" s="45"/>
      <c r="W34" s="45"/>
      <c r="X34" s="45"/>
      <c r="Y34" s="45"/>
      <c r="Z34" s="45"/>
      <c r="AA34" s="45"/>
      <c r="AB34" s="45"/>
      <c r="AC34" s="45"/>
    </row>
    <row r="35" spans="1:29" ht="15.75" customHeight="1">
      <c r="A35" s="44"/>
      <c r="B35" s="44"/>
      <c r="C35" s="44"/>
      <c r="D35" s="44"/>
      <c r="E35" s="44"/>
      <c r="F35" s="44"/>
      <c r="G35" s="45"/>
      <c r="H35" s="45"/>
      <c r="I35" s="45"/>
      <c r="J35" s="45"/>
      <c r="K35" s="45"/>
      <c r="L35" s="45"/>
      <c r="M35" s="45"/>
      <c r="N35" s="45"/>
      <c r="O35" s="45"/>
      <c r="P35" s="45"/>
      <c r="Q35" s="45"/>
      <c r="R35" s="45"/>
      <c r="S35" s="45"/>
      <c r="T35" s="45"/>
      <c r="U35" s="45"/>
      <c r="V35" s="45"/>
      <c r="W35" s="45"/>
      <c r="X35" s="45"/>
      <c r="Y35" s="45"/>
      <c r="Z35" s="45"/>
      <c r="AA35" s="45"/>
      <c r="AB35" s="45"/>
      <c r="AC35" s="45"/>
    </row>
    <row r="36" spans="1:29" ht="15.75" customHeight="1">
      <c r="A36" s="44"/>
      <c r="B36" s="44"/>
      <c r="C36" s="44"/>
      <c r="D36" s="44"/>
      <c r="E36" s="44"/>
      <c r="F36" s="44"/>
      <c r="G36" s="45"/>
      <c r="H36" s="45"/>
      <c r="I36" s="45"/>
      <c r="J36" s="45"/>
      <c r="K36" s="45"/>
      <c r="L36" s="45"/>
      <c r="M36" s="45"/>
      <c r="N36" s="45"/>
      <c r="O36" s="45"/>
      <c r="P36" s="45"/>
      <c r="Q36" s="45"/>
      <c r="R36" s="45"/>
      <c r="S36" s="45"/>
      <c r="T36" s="45"/>
      <c r="U36" s="45"/>
      <c r="V36" s="45"/>
      <c r="W36" s="45"/>
      <c r="X36" s="45"/>
      <c r="Y36" s="45"/>
      <c r="Z36" s="45"/>
      <c r="AA36" s="45"/>
      <c r="AB36" s="45"/>
      <c r="AC36" s="45"/>
    </row>
    <row r="37" spans="1:29" ht="15.75" customHeight="1">
      <c r="A37" s="44"/>
      <c r="B37" s="44"/>
      <c r="C37" s="44"/>
      <c r="D37" s="44"/>
      <c r="E37" s="44"/>
      <c r="F37" s="44"/>
      <c r="G37" s="45"/>
      <c r="H37" s="45"/>
      <c r="I37" s="45"/>
      <c r="J37" s="45"/>
      <c r="K37" s="45"/>
      <c r="L37" s="45"/>
      <c r="M37" s="45"/>
      <c r="N37" s="45"/>
      <c r="O37" s="45"/>
      <c r="P37" s="45"/>
      <c r="Q37" s="45"/>
      <c r="R37" s="45"/>
      <c r="S37" s="45"/>
      <c r="T37" s="45"/>
      <c r="U37" s="45"/>
      <c r="V37" s="45"/>
      <c r="W37" s="45"/>
      <c r="X37" s="45"/>
      <c r="Y37" s="45"/>
      <c r="Z37" s="45"/>
      <c r="AA37" s="45"/>
      <c r="AB37" s="45"/>
      <c r="AC37" s="45"/>
    </row>
    <row r="38" spans="1:29" ht="15.75" customHeight="1">
      <c r="A38" s="44"/>
      <c r="B38" s="44"/>
      <c r="C38" s="44"/>
      <c r="D38" s="44"/>
      <c r="E38" s="44"/>
      <c r="F38" s="44"/>
      <c r="G38" s="45"/>
      <c r="H38" s="45"/>
      <c r="I38" s="45"/>
      <c r="J38" s="45"/>
      <c r="K38" s="45"/>
      <c r="L38" s="45"/>
      <c r="M38" s="45"/>
      <c r="N38" s="45"/>
      <c r="O38" s="45"/>
      <c r="P38" s="45"/>
      <c r="Q38" s="45"/>
      <c r="R38" s="45"/>
      <c r="S38" s="45"/>
      <c r="T38" s="45"/>
      <c r="U38" s="45"/>
      <c r="V38" s="45"/>
      <c r="W38" s="45"/>
      <c r="X38" s="45"/>
      <c r="Y38" s="45"/>
      <c r="Z38" s="45"/>
      <c r="AA38" s="45"/>
      <c r="AB38" s="45"/>
      <c r="AC38" s="45"/>
    </row>
    <row r="39" spans="1:29" ht="15.75" customHeight="1">
      <c r="A39" s="44"/>
      <c r="B39" s="44"/>
      <c r="C39" s="44"/>
      <c r="D39" s="44"/>
      <c r="E39" s="44"/>
      <c r="F39" s="44"/>
      <c r="G39" s="45"/>
      <c r="H39" s="45"/>
      <c r="I39" s="45"/>
      <c r="J39" s="45"/>
      <c r="K39" s="45"/>
      <c r="L39" s="45"/>
      <c r="M39" s="45"/>
      <c r="N39" s="45"/>
      <c r="O39" s="45"/>
      <c r="P39" s="45"/>
      <c r="Q39" s="45"/>
      <c r="R39" s="45"/>
      <c r="S39" s="45"/>
      <c r="T39" s="45"/>
      <c r="U39" s="45"/>
      <c r="V39" s="45"/>
      <c r="W39" s="45"/>
      <c r="X39" s="45"/>
      <c r="Y39" s="45"/>
      <c r="Z39" s="45"/>
      <c r="AA39" s="45"/>
      <c r="AB39" s="45"/>
      <c r="AC39" s="45"/>
    </row>
    <row r="40" spans="1:29" ht="15.75" customHeight="1">
      <c r="A40" s="44"/>
      <c r="B40" s="44"/>
      <c r="C40" s="44"/>
      <c r="D40" s="44"/>
      <c r="E40" s="44"/>
      <c r="F40" s="44"/>
      <c r="G40" s="45"/>
      <c r="H40" s="45"/>
      <c r="I40" s="45"/>
      <c r="J40" s="45"/>
      <c r="K40" s="45"/>
      <c r="L40" s="45"/>
      <c r="M40" s="45"/>
      <c r="N40" s="45"/>
      <c r="O40" s="45"/>
      <c r="P40" s="45"/>
      <c r="Q40" s="45"/>
      <c r="R40" s="45"/>
      <c r="S40" s="45"/>
      <c r="T40" s="45"/>
      <c r="U40" s="45"/>
      <c r="V40" s="45"/>
      <c r="W40" s="45"/>
      <c r="X40" s="45"/>
      <c r="Y40" s="45"/>
      <c r="Z40" s="45"/>
      <c r="AA40" s="45"/>
      <c r="AB40" s="45"/>
      <c r="AC40" s="45"/>
    </row>
    <row r="41" spans="1:29" ht="15.75" customHeight="1">
      <c r="A41" s="44"/>
      <c r="B41" s="44"/>
      <c r="C41" s="44"/>
      <c r="D41" s="44"/>
      <c r="E41" s="44"/>
      <c r="F41" s="44"/>
      <c r="G41" s="45"/>
      <c r="H41" s="45"/>
      <c r="I41" s="45"/>
      <c r="J41" s="45"/>
      <c r="K41" s="45"/>
      <c r="L41" s="45"/>
      <c r="M41" s="45"/>
      <c r="N41" s="45"/>
      <c r="O41" s="45"/>
      <c r="P41" s="45"/>
      <c r="Q41" s="45"/>
      <c r="R41" s="45"/>
      <c r="S41" s="45"/>
      <c r="T41" s="45"/>
      <c r="U41" s="45"/>
      <c r="V41" s="45"/>
      <c r="W41" s="45"/>
      <c r="X41" s="45"/>
      <c r="Y41" s="45"/>
      <c r="Z41" s="45"/>
      <c r="AA41" s="45"/>
      <c r="AB41" s="45"/>
      <c r="AC41" s="45"/>
    </row>
    <row r="42" spans="1:29" ht="15.75" customHeight="1">
      <c r="A42" s="44"/>
      <c r="B42" s="44"/>
      <c r="C42" s="44"/>
      <c r="D42" s="44"/>
      <c r="E42" s="44"/>
      <c r="F42" s="44"/>
      <c r="G42" s="45"/>
      <c r="H42" s="45"/>
      <c r="I42" s="45"/>
      <c r="J42" s="45"/>
      <c r="K42" s="45"/>
      <c r="L42" s="45"/>
      <c r="M42" s="45"/>
      <c r="N42" s="45"/>
      <c r="O42" s="45"/>
      <c r="P42" s="45"/>
      <c r="Q42" s="45"/>
      <c r="R42" s="45"/>
      <c r="S42" s="45"/>
      <c r="T42" s="45"/>
      <c r="U42" s="45"/>
      <c r="V42" s="45"/>
      <c r="W42" s="45"/>
      <c r="X42" s="45"/>
      <c r="Y42" s="45"/>
      <c r="Z42" s="45"/>
      <c r="AA42" s="45"/>
      <c r="AB42" s="45"/>
      <c r="AC42" s="45"/>
    </row>
    <row r="43" spans="1:29" ht="15.75" customHeight="1">
      <c r="A43" s="45"/>
      <c r="B43" s="45"/>
      <c r="C43" s="45"/>
      <c r="D43" s="17"/>
      <c r="E43" s="45"/>
      <c r="F43" s="45"/>
      <c r="G43" s="45"/>
      <c r="H43" s="45"/>
      <c r="I43" s="45"/>
      <c r="J43" s="45"/>
      <c r="K43" s="45"/>
      <c r="L43" s="45"/>
      <c r="M43" s="45"/>
      <c r="N43" s="45"/>
      <c r="O43" s="45"/>
      <c r="P43" s="45"/>
      <c r="Q43" s="45"/>
      <c r="R43" s="45"/>
      <c r="S43" s="45"/>
      <c r="T43" s="45"/>
      <c r="U43" s="45"/>
      <c r="V43" s="45"/>
      <c r="W43" s="45"/>
      <c r="X43" s="45"/>
      <c r="Y43" s="45"/>
      <c r="Z43" s="45"/>
      <c r="AA43" s="45"/>
      <c r="AB43" s="45"/>
      <c r="AC43" s="45"/>
    </row>
    <row r="44" spans="1:29" ht="15.75" customHeight="1">
      <c r="A44" s="44"/>
      <c r="B44" s="44"/>
      <c r="C44" s="44"/>
      <c r="D44" s="44"/>
      <c r="E44" s="44"/>
      <c r="F44" s="44"/>
      <c r="G44" s="45"/>
      <c r="H44" s="45"/>
      <c r="I44" s="45"/>
      <c r="J44" s="45"/>
      <c r="K44" s="45"/>
      <c r="L44" s="45"/>
      <c r="M44" s="45"/>
      <c r="N44" s="45"/>
      <c r="O44" s="45"/>
      <c r="P44" s="45"/>
      <c r="Q44" s="45"/>
      <c r="R44" s="45"/>
      <c r="S44" s="45"/>
      <c r="T44" s="45"/>
      <c r="U44" s="45"/>
      <c r="V44" s="45"/>
      <c r="W44" s="45"/>
      <c r="X44" s="45"/>
      <c r="Y44" s="45"/>
      <c r="Z44" s="45"/>
      <c r="AA44" s="45"/>
      <c r="AB44" s="45"/>
      <c r="AC44" s="45"/>
    </row>
    <row r="45" spans="1:29" ht="15.75" customHeight="1">
      <c r="A45" s="44"/>
      <c r="B45" s="44"/>
      <c r="C45" s="44"/>
      <c r="D45" s="44"/>
      <c r="E45" s="44"/>
      <c r="F45" s="44"/>
      <c r="G45" s="45"/>
      <c r="H45" s="45"/>
      <c r="I45" s="45"/>
      <c r="J45" s="45"/>
      <c r="K45" s="45"/>
      <c r="L45" s="45"/>
      <c r="M45" s="45"/>
      <c r="N45" s="45"/>
      <c r="O45" s="45"/>
      <c r="P45" s="45"/>
      <c r="Q45" s="45"/>
      <c r="R45" s="45"/>
      <c r="S45" s="45"/>
      <c r="T45" s="45"/>
      <c r="U45" s="45"/>
      <c r="V45" s="45"/>
      <c r="W45" s="45"/>
      <c r="X45" s="45"/>
      <c r="Y45" s="45"/>
      <c r="Z45" s="45"/>
      <c r="AA45" s="45"/>
      <c r="AB45" s="45"/>
      <c r="AC45" s="45"/>
    </row>
    <row r="46" spans="1:29" ht="15.75" customHeight="1">
      <c r="A46" s="44"/>
      <c r="B46" s="44"/>
      <c r="C46" s="44"/>
      <c r="D46" s="44"/>
      <c r="E46" s="44"/>
      <c r="F46" s="44"/>
      <c r="G46" s="45"/>
      <c r="H46" s="45"/>
      <c r="I46" s="45"/>
      <c r="J46" s="45"/>
      <c r="K46" s="45"/>
      <c r="L46" s="45"/>
      <c r="M46" s="45"/>
      <c r="N46" s="45"/>
      <c r="O46" s="45"/>
      <c r="P46" s="45"/>
      <c r="Q46" s="45"/>
      <c r="R46" s="45"/>
      <c r="S46" s="45"/>
      <c r="T46" s="45"/>
      <c r="U46" s="45"/>
      <c r="V46" s="45"/>
      <c r="W46" s="45"/>
      <c r="X46" s="45"/>
      <c r="Y46" s="45"/>
      <c r="Z46" s="45"/>
      <c r="AA46" s="45"/>
      <c r="AB46" s="45"/>
      <c r="AC46" s="45"/>
    </row>
    <row r="47" spans="1:29" ht="15.75" customHeight="1">
      <c r="A47" s="44"/>
      <c r="B47" s="44"/>
      <c r="C47" s="44"/>
      <c r="D47" s="44"/>
      <c r="E47" s="44"/>
      <c r="F47" s="44"/>
      <c r="G47" s="45"/>
      <c r="H47" s="45"/>
      <c r="I47" s="45"/>
      <c r="J47" s="45"/>
      <c r="K47" s="45"/>
      <c r="L47" s="45"/>
      <c r="M47" s="45"/>
      <c r="N47" s="45"/>
      <c r="O47" s="45"/>
      <c r="P47" s="45"/>
      <c r="Q47" s="45"/>
      <c r="R47" s="45"/>
      <c r="S47" s="45"/>
      <c r="T47" s="45"/>
      <c r="U47" s="45"/>
      <c r="V47" s="45"/>
      <c r="W47" s="45"/>
      <c r="X47" s="45"/>
      <c r="Y47" s="45"/>
      <c r="Z47" s="45"/>
      <c r="AA47" s="45"/>
      <c r="AB47" s="45"/>
      <c r="AC47" s="45"/>
    </row>
    <row r="48" spans="1:29" ht="15.75" customHeight="1">
      <c r="A48" s="45"/>
      <c r="B48" s="45"/>
      <c r="C48" s="45"/>
      <c r="D48" s="17"/>
      <c r="E48" s="45"/>
      <c r="F48" s="45"/>
      <c r="G48" s="45"/>
      <c r="H48" s="45"/>
      <c r="I48" s="45"/>
      <c r="J48" s="45"/>
      <c r="K48" s="45"/>
      <c r="L48" s="45"/>
      <c r="M48" s="45"/>
      <c r="N48" s="45"/>
      <c r="O48" s="45"/>
      <c r="P48" s="45"/>
      <c r="Q48" s="45"/>
      <c r="R48" s="45"/>
      <c r="S48" s="45"/>
      <c r="T48" s="45"/>
      <c r="U48" s="45"/>
      <c r="V48" s="45"/>
      <c r="W48" s="45"/>
      <c r="X48" s="45"/>
      <c r="Y48" s="45"/>
      <c r="Z48" s="45"/>
      <c r="AA48" s="45"/>
      <c r="AB48" s="45"/>
      <c r="AC48" s="45"/>
    </row>
    <row r="49" spans="1:29" ht="15.75" customHeight="1">
      <c r="A49" s="44"/>
      <c r="B49" s="44"/>
      <c r="C49" s="44"/>
      <c r="D49" s="44"/>
      <c r="E49" s="44"/>
      <c r="F49" s="44"/>
      <c r="G49" s="45"/>
      <c r="H49" s="45"/>
      <c r="I49" s="45"/>
      <c r="J49" s="45"/>
      <c r="K49" s="45"/>
      <c r="L49" s="45"/>
      <c r="M49" s="45"/>
      <c r="N49" s="45"/>
      <c r="O49" s="45"/>
      <c r="P49" s="45"/>
      <c r="Q49" s="45"/>
      <c r="R49" s="45"/>
      <c r="S49" s="45"/>
      <c r="T49" s="45"/>
      <c r="U49" s="45"/>
      <c r="V49" s="45"/>
      <c r="W49" s="45"/>
      <c r="X49" s="45"/>
      <c r="Y49" s="45"/>
      <c r="Z49" s="45"/>
      <c r="AA49" s="45"/>
      <c r="AB49" s="45"/>
      <c r="AC49" s="45"/>
    </row>
    <row r="50" spans="1:29">
      <c r="A50" s="45"/>
      <c r="B50" s="44"/>
      <c r="C50" s="44"/>
      <c r="D50" s="44"/>
      <c r="E50" s="44"/>
      <c r="F50" s="49"/>
      <c r="G50" s="45"/>
      <c r="H50" s="45"/>
      <c r="I50" s="45"/>
      <c r="J50" s="45"/>
      <c r="K50" s="45"/>
      <c r="L50" s="45"/>
      <c r="M50" s="45"/>
      <c r="N50" s="45"/>
      <c r="O50" s="45"/>
      <c r="P50" s="45"/>
      <c r="Q50" s="45"/>
      <c r="R50" s="45"/>
      <c r="S50" s="45"/>
      <c r="T50" s="45"/>
      <c r="U50" s="45"/>
      <c r="V50" s="45"/>
      <c r="W50" s="45"/>
      <c r="X50" s="45"/>
      <c r="Y50" s="45"/>
      <c r="Z50" s="45"/>
      <c r="AA50" s="45"/>
      <c r="AB50" s="45"/>
      <c r="AC50" s="45"/>
    </row>
    <row r="51" spans="1:29" ht="15.75" customHeight="1">
      <c r="A51" s="45"/>
      <c r="B51" s="45"/>
      <c r="C51" s="45"/>
      <c r="D51" s="17"/>
      <c r="E51" s="45"/>
      <c r="F51" s="45"/>
      <c r="G51" s="45"/>
      <c r="H51" s="45"/>
      <c r="I51" s="45"/>
      <c r="J51" s="45"/>
      <c r="K51" s="45"/>
      <c r="L51" s="45"/>
      <c r="M51" s="45"/>
      <c r="N51" s="45"/>
      <c r="O51" s="45"/>
      <c r="P51" s="45"/>
      <c r="Q51" s="45"/>
      <c r="R51" s="45"/>
      <c r="S51" s="45"/>
      <c r="T51" s="45"/>
      <c r="U51" s="45"/>
      <c r="V51" s="45"/>
      <c r="W51" s="45"/>
      <c r="X51" s="45"/>
      <c r="Y51" s="45"/>
      <c r="Z51" s="45"/>
      <c r="AA51" s="45"/>
      <c r="AB51" s="45"/>
      <c r="AC51" s="45"/>
    </row>
    <row r="52" spans="1:29" ht="15.75" customHeight="1">
      <c r="A52" s="44"/>
      <c r="B52" s="44"/>
      <c r="C52" s="44"/>
      <c r="D52" s="44"/>
      <c r="E52" s="44"/>
      <c r="F52" s="44"/>
      <c r="G52" s="45"/>
      <c r="H52" s="45"/>
      <c r="I52" s="45"/>
      <c r="J52" s="45"/>
      <c r="K52" s="45"/>
      <c r="L52" s="45"/>
      <c r="M52" s="45"/>
      <c r="N52" s="45"/>
      <c r="O52" s="45"/>
      <c r="P52" s="45"/>
      <c r="Q52" s="45"/>
      <c r="R52" s="45"/>
      <c r="S52" s="45"/>
      <c r="T52" s="45"/>
      <c r="U52" s="45"/>
      <c r="V52" s="45"/>
      <c r="W52" s="45"/>
      <c r="X52" s="45"/>
      <c r="Y52" s="45"/>
      <c r="Z52" s="45"/>
      <c r="AA52" s="45"/>
      <c r="AB52" s="45"/>
      <c r="AC52" s="45"/>
    </row>
    <row r="53" spans="1:29" ht="15.75" customHeight="1">
      <c r="A53" s="44"/>
      <c r="B53" s="44"/>
      <c r="C53" s="44"/>
      <c r="D53" s="44"/>
      <c r="E53" s="44"/>
      <c r="F53" s="44"/>
      <c r="G53" s="45"/>
      <c r="H53" s="45"/>
      <c r="I53" s="45"/>
      <c r="J53" s="45"/>
      <c r="K53" s="45"/>
      <c r="L53" s="45"/>
      <c r="M53" s="45"/>
      <c r="N53" s="45"/>
      <c r="O53" s="45"/>
      <c r="P53" s="45"/>
      <c r="Q53" s="45"/>
      <c r="R53" s="45"/>
      <c r="S53" s="45"/>
      <c r="T53" s="45"/>
      <c r="U53" s="45"/>
      <c r="V53" s="45"/>
      <c r="W53" s="45"/>
      <c r="X53" s="45"/>
      <c r="Y53" s="45"/>
      <c r="Z53" s="45"/>
      <c r="AA53" s="45"/>
      <c r="AB53" s="45"/>
      <c r="AC53" s="45"/>
    </row>
    <row r="54" spans="1:29" ht="15.75" customHeight="1">
      <c r="A54" s="44"/>
      <c r="B54" s="44"/>
      <c r="C54" s="44"/>
      <c r="D54" s="44"/>
      <c r="E54" s="44"/>
      <c r="F54" s="44"/>
      <c r="G54" s="45"/>
      <c r="H54" s="45"/>
      <c r="I54" s="45"/>
      <c r="J54" s="45"/>
      <c r="K54" s="45"/>
      <c r="L54" s="45"/>
      <c r="M54" s="45"/>
      <c r="N54" s="45"/>
      <c r="O54" s="45"/>
      <c r="P54" s="45"/>
      <c r="Q54" s="45"/>
      <c r="R54" s="45"/>
      <c r="S54" s="45"/>
      <c r="T54" s="45"/>
      <c r="U54" s="45"/>
      <c r="V54" s="45"/>
      <c r="W54" s="45"/>
      <c r="X54" s="45"/>
      <c r="Y54" s="45"/>
      <c r="Z54" s="45"/>
      <c r="AA54" s="45"/>
      <c r="AB54" s="45"/>
      <c r="AC54" s="45"/>
    </row>
    <row r="55" spans="1:29" ht="15.75" customHeight="1">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row>
    <row r="56" spans="1:29" ht="15.75" customHeight="1">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c r="AC56" s="45"/>
    </row>
    <row r="57" spans="1:29" ht="12.5">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row>
    <row r="58" spans="1:29" ht="12.5">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row>
    <row r="59" spans="1:29" ht="12.5">
      <c r="A59" s="45"/>
      <c r="B59" s="45"/>
      <c r="C59" s="45"/>
      <c r="D59" s="17"/>
      <c r="E59" s="45"/>
      <c r="F59" s="45"/>
      <c r="G59" s="45"/>
      <c r="H59" s="45"/>
      <c r="I59" s="45"/>
      <c r="J59" s="45"/>
      <c r="K59" s="45"/>
      <c r="L59" s="45"/>
      <c r="M59" s="45"/>
      <c r="N59" s="45"/>
      <c r="O59" s="45"/>
      <c r="P59" s="45"/>
      <c r="Q59" s="45"/>
      <c r="R59" s="45"/>
      <c r="S59" s="45"/>
      <c r="T59" s="45"/>
      <c r="U59" s="45"/>
      <c r="V59" s="45"/>
      <c r="W59" s="45"/>
      <c r="X59" s="45"/>
      <c r="Y59" s="45"/>
      <c r="Z59" s="45"/>
      <c r="AA59" s="45"/>
      <c r="AB59" s="45"/>
      <c r="AC59" s="45"/>
    </row>
    <row r="60" spans="1:29" ht="12.5">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row>
    <row r="61" spans="1:29" ht="12.5">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row>
    <row r="62" spans="1:29" ht="12.5">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row>
    <row r="63" spans="1:29" ht="12.5">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row>
    <row r="64" spans="1:29" ht="12.5">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row>
    <row r="65" spans="1:29" ht="12.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row>
    <row r="66" spans="1:29" ht="12.5">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row>
    <row r="67" spans="1:29" ht="12.5">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row>
    <row r="68" spans="1:29" ht="12.5">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row>
    <row r="69" spans="1:29" ht="12.5">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row>
    <row r="70" spans="1:29" ht="12.5">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row>
    <row r="71" spans="1:29" ht="12.5">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row>
    <row r="72" spans="1:29" ht="12.5">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45"/>
    </row>
    <row r="73" spans="1:29" ht="12.5">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row>
    <row r="74" spans="1:29" ht="12.5">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row>
    <row r="75" spans="1:29" ht="12.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c r="AC75" s="45"/>
    </row>
    <row r="76" spans="1:29" ht="12.5">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row>
    <row r="77" spans="1:29" ht="12.5">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row>
    <row r="78" spans="1:29" ht="12.5">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c r="AB78" s="45"/>
      <c r="AC78" s="45"/>
    </row>
    <row r="79" spans="1:29" ht="12.5">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c r="AB79" s="45"/>
      <c r="AC79" s="45"/>
    </row>
    <row r="80" spans="1:29" ht="12.5">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c r="AB80" s="45"/>
      <c r="AC80" s="45"/>
    </row>
    <row r="81" spans="1:29" ht="12.5">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c r="AB81" s="45"/>
      <c r="AC81" s="45"/>
    </row>
    <row r="82" spans="1:29" ht="12.5">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c r="AB82" s="45"/>
      <c r="AC82" s="45"/>
    </row>
    <row r="83" spans="1:29" ht="12.5">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c r="AB83" s="45"/>
      <c r="AC83" s="45"/>
    </row>
    <row r="84" spans="1:29" ht="12.5">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row>
    <row r="85" spans="1:29" ht="12.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c r="AB85" s="45"/>
      <c r="AC85" s="45"/>
    </row>
    <row r="86" spans="1:29" ht="12.5">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c r="AB86" s="45"/>
      <c r="AC86" s="45"/>
    </row>
    <row r="87" spans="1:29" ht="12.5">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c r="AB87" s="45"/>
      <c r="AC87" s="45"/>
    </row>
    <row r="88" spans="1:29" ht="12.5">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c r="AB88" s="45"/>
      <c r="AC88" s="45"/>
    </row>
    <row r="89" spans="1:29" ht="12.5">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c r="AB89" s="45"/>
      <c r="AC89" s="45"/>
    </row>
    <row r="90" spans="1:29" ht="12.5">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c r="AB90" s="45"/>
      <c r="AC90" s="45"/>
    </row>
    <row r="91" spans="1:29" ht="12.5">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c r="AB91" s="45"/>
      <c r="AC91" s="45"/>
    </row>
    <row r="92" spans="1:29" ht="12.5">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c r="AB92" s="45"/>
      <c r="AC92" s="45"/>
    </row>
    <row r="93" spans="1:29" ht="12.5">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row>
    <row r="94" spans="1:29" ht="12.5">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c r="AB94" s="45"/>
      <c r="AC94" s="45"/>
    </row>
    <row r="95" spans="1:29" ht="12.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c r="AB95" s="45"/>
      <c r="AC95" s="45"/>
    </row>
    <row r="96" spans="1:29" ht="12.5">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c r="AB96" s="45"/>
      <c r="AC96" s="45"/>
    </row>
    <row r="97" spans="1:29" ht="12.5">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row>
    <row r="98" spans="1:29" ht="12.5">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c r="AB98" s="45"/>
      <c r="AC98" s="45"/>
    </row>
    <row r="99" spans="1:29" ht="12.5">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row>
    <row r="100" spans="1:29" ht="12.5">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row>
    <row r="101" spans="1:29" ht="12.5">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row>
    <row r="102" spans="1:29" ht="12.5">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row>
    <row r="103" spans="1:29" ht="12.5">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row>
    <row r="104" spans="1:29" ht="12.5">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row>
    <row r="105" spans="1:29" ht="12.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row>
    <row r="106" spans="1:29" ht="12.5">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row>
    <row r="107" spans="1:29" ht="12.5">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row>
    <row r="108" spans="1:29" ht="12.5">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row>
    <row r="109" spans="1:29" ht="12.5">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row>
    <row r="110" spans="1:29" ht="12.5">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row>
    <row r="111" spans="1:29" ht="12.5">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row>
    <row r="112" spans="1:29" ht="12.5">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row>
    <row r="113" spans="1:29" ht="12.5">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row>
    <row r="114" spans="1:29" ht="12.5">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row>
    <row r="115" spans="1:29" ht="12.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row>
    <row r="116" spans="1:29" ht="12.5">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row>
    <row r="117" spans="1:29" ht="12.5">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row>
    <row r="118" spans="1:29" ht="12.5">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row>
    <row r="119" spans="1:29" ht="12.5">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row>
    <row r="120" spans="1:29" ht="12.5">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row>
    <row r="121" spans="1:29" ht="12.5">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row>
    <row r="122" spans="1:29" ht="12.5">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row>
    <row r="123" spans="1:29" ht="12.5">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row>
    <row r="124" spans="1:29" ht="12.5">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c r="AC124" s="45"/>
    </row>
    <row r="125" spans="1:29" ht="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row>
    <row r="126" spans="1:29" ht="12.5">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row>
    <row r="127" spans="1:29" ht="12.5">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row>
    <row r="128" spans="1:29" ht="12.5">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row>
    <row r="129" spans="1:29" ht="12.5">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row>
    <row r="130" spans="1:29" ht="12.5">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row>
    <row r="131" spans="1:29" ht="12.5">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row>
    <row r="132" spans="1:29" ht="12.5">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row>
    <row r="133" spans="1:29" ht="12.5">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row>
    <row r="134" spans="1:29" ht="12.5">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row>
    <row r="135" spans="1:29" ht="12.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row>
    <row r="136" spans="1:29" ht="12.5">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row>
    <row r="137" spans="1:29" ht="12.5">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row>
    <row r="138" spans="1:29" ht="12.5">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row>
    <row r="139" spans="1:29" ht="12.5">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row>
    <row r="140" spans="1:29" ht="12.5">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row>
    <row r="141" spans="1:29" ht="12.5">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row>
    <row r="142" spans="1:29" ht="12.5">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row>
    <row r="143" spans="1:29" ht="12.5">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row>
    <row r="144" spans="1:29" ht="12.5">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row>
    <row r="145" spans="1:29" ht="12.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row>
    <row r="146" spans="1:29" ht="12.5">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row>
    <row r="147" spans="1:29" ht="12.5">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row>
    <row r="148" spans="1:29" ht="12.5">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row>
    <row r="149" spans="1:29" ht="12.5">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row>
    <row r="150" spans="1:29" ht="12.5">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row>
    <row r="151" spans="1:29" ht="12.5">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row>
    <row r="152" spans="1:29" ht="12.5">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row>
    <row r="153" spans="1:29" ht="12.5">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row>
    <row r="154" spans="1:29" ht="12.5">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row>
    <row r="155" spans="1:29" ht="12.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row>
    <row r="156" spans="1:29" ht="12.5">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row>
    <row r="157" spans="1:29" ht="12.5">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row>
    <row r="158" spans="1:29" ht="12.5">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row>
    <row r="159" spans="1:29" ht="12.5">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row>
    <row r="160" spans="1:29" ht="12.5">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row>
    <row r="161" spans="1:29" ht="12.5">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row>
    <row r="162" spans="1:29" ht="12.5">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row>
    <row r="163" spans="1:29" ht="12.5">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row>
    <row r="164" spans="1:29" ht="12.5">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row>
    <row r="165" spans="1:29" ht="12.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row>
    <row r="166" spans="1:29" ht="12.5">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row>
    <row r="167" spans="1:29" ht="12.5">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row>
    <row r="168" spans="1:29" ht="12.5">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row>
    <row r="169" spans="1:29" ht="12.5">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row>
    <row r="170" spans="1:29" ht="12.5">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row>
    <row r="171" spans="1:29" ht="12.5">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row>
    <row r="172" spans="1:29" ht="12.5">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row>
    <row r="173" spans="1:29" ht="12.5">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row>
    <row r="174" spans="1:29" ht="12.5">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row>
    <row r="175" spans="1:29" ht="12.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row>
    <row r="176" spans="1:29" ht="12.5">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row>
    <row r="177" spans="1:29" ht="12.5">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row>
    <row r="178" spans="1:29" ht="12.5">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row>
    <row r="179" spans="1:29" ht="12.5">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row>
    <row r="180" spans="1:29" ht="12.5">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row>
    <row r="181" spans="1:29" ht="12.5">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row>
    <row r="182" spans="1:29" ht="12.5">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row>
    <row r="183" spans="1:29" ht="12.5">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row>
    <row r="184" spans="1:29" ht="12.5">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row>
    <row r="185" spans="1:29" ht="12.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row>
    <row r="186" spans="1:29" ht="12.5">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row>
    <row r="187" spans="1:29" ht="12.5">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row>
    <row r="188" spans="1:29" ht="12.5">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row>
    <row r="189" spans="1:29" ht="12.5">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row>
    <row r="190" spans="1:29" ht="12.5">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row>
    <row r="191" spans="1:29" ht="12.5">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row>
    <row r="192" spans="1:29" ht="12.5">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row>
    <row r="193" spans="1:29" ht="12.5">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row>
    <row r="194" spans="1:29" ht="12.5">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row>
    <row r="195" spans="1:29" ht="12.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row>
    <row r="196" spans="1:29" ht="12.5">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row>
    <row r="197" spans="1:29" ht="12.5">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row>
    <row r="198" spans="1:29" ht="12.5">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row>
    <row r="199" spans="1:29" ht="12.5">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row>
    <row r="200" spans="1:29" ht="12.5">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row>
    <row r="201" spans="1:29" ht="12.5">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row>
    <row r="202" spans="1:29" ht="12.5">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row>
    <row r="203" spans="1:29" ht="12.5">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row>
    <row r="204" spans="1:29" ht="12.5">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row>
    <row r="205" spans="1:29" ht="12.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row>
    <row r="206" spans="1:29" ht="12.5">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row>
    <row r="207" spans="1:29" ht="12.5">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row>
    <row r="208" spans="1:29" ht="12.5">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row>
    <row r="209" spans="1:29" ht="12.5">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row>
    <row r="210" spans="1:29" ht="12.5">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row>
    <row r="211" spans="1:29" ht="12.5">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row>
    <row r="212" spans="1:29" ht="12.5">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row>
    <row r="213" spans="1:29" ht="12.5">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row>
    <row r="214" spans="1:29" ht="12.5">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row>
    <row r="215" spans="1:29" ht="12.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row>
    <row r="216" spans="1:29" ht="12.5">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row>
    <row r="217" spans="1:29" ht="12.5">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row>
    <row r="218" spans="1:29" ht="12.5">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row>
    <row r="219" spans="1:29" ht="12.5">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row>
    <row r="220" spans="1:29" ht="12.5">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row>
    <row r="221" spans="1:29" ht="12.5">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row>
    <row r="222" spans="1:29" ht="12.5">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row>
    <row r="223" spans="1:29" ht="12.5">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row>
    <row r="224" spans="1:29" ht="12.5">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row>
    <row r="225" spans="1:29" ht="1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row>
    <row r="226" spans="1:29" ht="12.5">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row>
    <row r="227" spans="1:29" ht="12.5">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row>
    <row r="228" spans="1:29" ht="12.5">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row>
    <row r="229" spans="1:29" ht="12.5">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row>
    <row r="230" spans="1:29" ht="12.5">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row>
    <row r="231" spans="1:29" ht="12.5">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row>
    <row r="232" spans="1:29" ht="12.5">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row>
    <row r="233" spans="1:29" ht="12.5">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row>
    <row r="234" spans="1:29" ht="12.5">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row>
    <row r="235" spans="1:29" ht="12.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row>
    <row r="236" spans="1:29" ht="12.5">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row>
    <row r="237" spans="1:29" ht="12.5">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row>
    <row r="238" spans="1:29" ht="12.5">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row>
    <row r="239" spans="1:29" ht="12.5">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row>
    <row r="240" spans="1:29" ht="12.5">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row>
    <row r="241" spans="1:29" ht="12.5">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row>
    <row r="242" spans="1:29" ht="12.5">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row>
    <row r="243" spans="1:29" ht="12.5">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row>
    <row r="244" spans="1:29" ht="12.5">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row>
    <row r="245" spans="1:29" ht="12.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row>
    <row r="246" spans="1:29" ht="12.5">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row>
    <row r="247" spans="1:29" ht="12.5">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row>
    <row r="248" spans="1:29" ht="12.5">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row>
    <row r="249" spans="1:29" ht="12.5">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row>
    <row r="250" spans="1:29" ht="12.5">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row>
    <row r="251" spans="1:29" ht="12.5">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row>
    <row r="252" spans="1:29" ht="12.5">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row>
    <row r="253" spans="1:29" ht="12.5">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row>
    <row r="254" spans="1:29" ht="12.5">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row>
    <row r="255" spans="1:29" ht="12.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row>
    <row r="256" spans="1:29" ht="12.5">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row>
    <row r="257" spans="1:29" ht="12.5">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row>
    <row r="258" spans="1:29" ht="12.5">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row>
    <row r="259" spans="1:29" ht="12.5">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row>
    <row r="260" spans="1:29" ht="12.5">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row>
    <row r="261" spans="1:29" ht="12.5">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row>
    <row r="262" spans="1:29" ht="12.5">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row>
    <row r="263" spans="1:29" ht="12.5">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row>
    <row r="264" spans="1:29" ht="12.5">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row>
    <row r="265" spans="1:29" ht="12.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row>
    <row r="266" spans="1:29" ht="12.5">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row>
    <row r="267" spans="1:29" ht="12.5">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row>
    <row r="268" spans="1:29" ht="12.5">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row>
    <row r="269" spans="1:29" ht="12.5">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row>
    <row r="270" spans="1:29" ht="12.5">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row>
    <row r="271" spans="1:29" ht="12.5">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row>
    <row r="272" spans="1:29" ht="12.5">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row>
    <row r="273" spans="1:29" ht="12.5">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row>
    <row r="274" spans="1:29" ht="12.5">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row>
    <row r="275" spans="1:29" ht="12.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row>
    <row r="276" spans="1:29" ht="12.5">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row>
    <row r="277" spans="1:29" ht="12.5">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row>
    <row r="278" spans="1:29" ht="12.5">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row>
    <row r="279" spans="1:29" ht="12.5">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row>
    <row r="280" spans="1:29" ht="12.5">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row>
    <row r="281" spans="1:29" ht="12.5">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row>
    <row r="282" spans="1:29" ht="12.5">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row>
    <row r="283" spans="1:29" ht="12.5">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row>
    <row r="284" spans="1:29" ht="12.5">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row>
    <row r="285" spans="1:29" ht="12.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row>
    <row r="286" spans="1:29" ht="12.5">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row>
    <row r="287" spans="1:29" ht="12.5">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row>
    <row r="288" spans="1:29" ht="12.5">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row>
    <row r="289" spans="1:29" ht="12.5">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row>
    <row r="290" spans="1:29" ht="12.5">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row>
    <row r="291" spans="1:29" ht="12.5">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row>
    <row r="292" spans="1:29" ht="12.5">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row>
    <row r="293" spans="1:29" ht="12.5">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row>
    <row r="294" spans="1:29" ht="12.5">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row>
    <row r="295" spans="1:29" ht="12.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row>
    <row r="296" spans="1:29" ht="12.5">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row>
    <row r="297" spans="1:29" ht="12.5">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row>
    <row r="298" spans="1:29" ht="12.5">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row>
    <row r="299" spans="1:29" ht="12.5">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row>
    <row r="300" spans="1:29" ht="12.5">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row>
    <row r="301" spans="1:29" ht="12.5">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row>
    <row r="302" spans="1:29" ht="12.5">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row>
    <row r="303" spans="1:29" ht="12.5">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row>
    <row r="304" spans="1:29" ht="12.5">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row>
    <row r="305" spans="1:29" ht="12.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row>
    <row r="306" spans="1:29" ht="12.5">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row>
    <row r="307" spans="1:29" ht="12.5">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row>
    <row r="308" spans="1:29" ht="12.5">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row>
    <row r="309" spans="1:29" ht="12.5">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row>
    <row r="310" spans="1:29" ht="12.5">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row>
    <row r="311" spans="1:29" ht="12.5">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row>
    <row r="312" spans="1:29" ht="12.5">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row>
    <row r="313" spans="1:29" ht="12.5">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row>
    <row r="314" spans="1:29" ht="12.5">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row>
    <row r="315" spans="1:29" ht="12.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row>
    <row r="316" spans="1:29" ht="12.5">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row>
    <row r="317" spans="1:29" ht="12.5">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row>
    <row r="318" spans="1:29" ht="12.5">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row>
    <row r="319" spans="1:29" ht="12.5">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row>
    <row r="320" spans="1:29" ht="12.5">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row>
    <row r="321" spans="1:29" ht="12.5">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row>
    <row r="322" spans="1:29" ht="12.5">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row>
    <row r="323" spans="1:29" ht="12.5">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row>
    <row r="324" spans="1:29" ht="12.5">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row>
    <row r="325" spans="1:29" ht="1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row>
    <row r="326" spans="1:29" ht="12.5">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row>
    <row r="327" spans="1:29" ht="12.5">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row>
    <row r="328" spans="1:29" ht="12.5">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row>
    <row r="329" spans="1:29" ht="12.5">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row>
    <row r="330" spans="1:29" ht="12.5">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row>
    <row r="331" spans="1:29" ht="12.5">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row>
    <row r="332" spans="1:29" ht="12.5">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row>
    <row r="333" spans="1:29" ht="12.5">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row>
    <row r="334" spans="1:29" ht="12.5">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row>
    <row r="335" spans="1:29" ht="12.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row>
    <row r="336" spans="1:29" ht="12.5">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row>
    <row r="337" spans="1:29" ht="12.5">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row>
    <row r="338" spans="1:29" ht="12.5">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row>
    <row r="339" spans="1:29" ht="12.5">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row>
    <row r="340" spans="1:29" ht="12.5">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row>
    <row r="341" spans="1:29" ht="12.5">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row>
    <row r="342" spans="1:29" ht="12.5">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row>
    <row r="343" spans="1:29" ht="12.5">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row>
    <row r="344" spans="1:29" ht="12.5">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row>
    <row r="345" spans="1:29" ht="12.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row>
    <row r="346" spans="1:29" ht="12.5">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row>
    <row r="347" spans="1:29" ht="12.5">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row>
    <row r="348" spans="1:29" ht="12.5">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row>
    <row r="349" spans="1:29" ht="12.5">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row>
    <row r="350" spans="1:29" ht="12.5">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row>
    <row r="351" spans="1:29" ht="12.5">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row>
    <row r="352" spans="1:29" ht="12.5">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row>
    <row r="353" spans="1:29" ht="12.5">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row>
    <row r="354" spans="1:29" ht="12.5">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row>
    <row r="355" spans="1:29" ht="12.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row>
    <row r="356" spans="1:29" ht="12.5">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row>
    <row r="357" spans="1:29" ht="12.5">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row>
    <row r="358" spans="1:29" ht="12.5">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row>
    <row r="359" spans="1:29" ht="12.5">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row>
    <row r="360" spans="1:29" ht="12.5">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row>
    <row r="361" spans="1:29" ht="12.5">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row>
    <row r="362" spans="1:29" ht="12.5">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row>
    <row r="363" spans="1:29" ht="12.5">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row>
    <row r="364" spans="1:29" ht="12.5">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row>
    <row r="365" spans="1:29" ht="12.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row>
    <row r="366" spans="1:29" ht="12.5">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row>
    <row r="367" spans="1:29" ht="12.5">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row>
    <row r="368" spans="1:29" ht="12.5">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row>
    <row r="369" spans="1:29" ht="12.5">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row>
    <row r="370" spans="1:29" ht="12.5">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row>
    <row r="371" spans="1:29" ht="12.5">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row>
    <row r="372" spans="1:29" ht="12.5">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row>
    <row r="373" spans="1:29" ht="12.5">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row>
    <row r="374" spans="1:29" ht="12.5">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row>
    <row r="375" spans="1:29" ht="12.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row>
    <row r="376" spans="1:29" ht="12.5">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row>
    <row r="377" spans="1:29" ht="12.5">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row>
    <row r="378" spans="1:29" ht="12.5">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row>
    <row r="379" spans="1:29" ht="12.5">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row>
    <row r="380" spans="1:29" ht="12.5">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row>
    <row r="381" spans="1:29" ht="12.5">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row>
    <row r="382" spans="1:29" ht="12.5">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row>
    <row r="383" spans="1:29" ht="12.5">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row>
    <row r="384" spans="1:29" ht="12.5">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row>
    <row r="385" spans="1:29" ht="12.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row>
    <row r="386" spans="1:29" ht="12.5">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row>
    <row r="387" spans="1:29" ht="12.5">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row>
    <row r="388" spans="1:29" ht="12.5">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row>
    <row r="389" spans="1:29" ht="12.5">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row>
    <row r="390" spans="1:29" ht="12.5">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row>
    <row r="391" spans="1:29" ht="12.5">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row>
    <row r="392" spans="1:29" ht="12.5">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row>
    <row r="393" spans="1:29" ht="12.5">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row>
    <row r="394" spans="1:29" ht="12.5">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row>
    <row r="395" spans="1:29" ht="12.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row>
    <row r="396" spans="1:29" ht="12.5">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row>
    <row r="397" spans="1:29" ht="12.5">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row>
    <row r="398" spans="1:29" ht="12.5">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row>
    <row r="399" spans="1:29" ht="12.5">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row>
    <row r="400" spans="1:29" ht="12.5">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row>
    <row r="401" spans="1:29" ht="12.5">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row>
    <row r="402" spans="1:29" ht="12.5">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row>
    <row r="403" spans="1:29" ht="12.5">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row>
    <row r="404" spans="1:29" ht="12.5">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row>
    <row r="405" spans="1:29" ht="12.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row>
    <row r="406" spans="1:29" ht="12.5">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row>
    <row r="407" spans="1:29" ht="12.5">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row>
    <row r="408" spans="1:29" ht="12.5">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row>
    <row r="409" spans="1:29" ht="12.5">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row>
    <row r="410" spans="1:29" ht="12.5">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row>
    <row r="411" spans="1:29" ht="12.5">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row>
    <row r="412" spans="1:29" ht="12.5">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row>
    <row r="413" spans="1:29" ht="12.5">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row>
    <row r="414" spans="1:29" ht="12.5">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row>
    <row r="415" spans="1:29" ht="12.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row>
    <row r="416" spans="1:29" ht="12.5">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row>
    <row r="417" spans="1:29" ht="12.5">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row>
    <row r="418" spans="1:29" ht="12.5">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row>
    <row r="419" spans="1:29" ht="12.5">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row>
    <row r="420" spans="1:29" ht="12.5">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row>
    <row r="421" spans="1:29" ht="12.5">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row>
    <row r="422" spans="1:29" ht="12.5">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row>
    <row r="423" spans="1:29" ht="12.5">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row>
    <row r="424" spans="1:29" ht="12.5">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row>
    <row r="425" spans="1:29" ht="1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row>
    <row r="426" spans="1:29" ht="12.5">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row>
    <row r="427" spans="1:29" ht="12.5">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row>
    <row r="428" spans="1:29" ht="12.5">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row>
    <row r="429" spans="1:29" ht="12.5">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row>
    <row r="430" spans="1:29" ht="12.5">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row>
    <row r="431" spans="1:29" ht="12.5">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row>
    <row r="432" spans="1:29" ht="12.5">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row>
    <row r="433" spans="1:29" ht="12.5">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row>
    <row r="434" spans="1:29" ht="12.5">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row>
    <row r="435" spans="1:29" ht="12.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row>
    <row r="436" spans="1:29" ht="12.5">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row>
    <row r="437" spans="1:29" ht="12.5">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row>
    <row r="438" spans="1:29" ht="12.5">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row>
    <row r="439" spans="1:29" ht="12.5">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row>
    <row r="440" spans="1:29" ht="12.5">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row>
    <row r="441" spans="1:29" ht="12.5">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row>
    <row r="442" spans="1:29" ht="12.5">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row>
    <row r="443" spans="1:29" ht="12.5">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row>
    <row r="444" spans="1:29" ht="12.5">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row>
    <row r="445" spans="1:29" ht="12.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row>
    <row r="446" spans="1:29" ht="12.5">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row>
    <row r="447" spans="1:29" ht="12.5">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row>
    <row r="448" spans="1:29" ht="12.5">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row>
    <row r="449" spans="1:29" ht="12.5">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row>
    <row r="450" spans="1:29" ht="12.5">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row>
    <row r="451" spans="1:29" ht="12.5">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row>
    <row r="452" spans="1:29" ht="12.5">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row>
    <row r="453" spans="1:29" ht="12.5">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row>
    <row r="454" spans="1:29" ht="12.5">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row>
    <row r="455" spans="1:29" ht="12.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row>
    <row r="456" spans="1:29" ht="12.5">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row>
    <row r="457" spans="1:29" ht="12.5">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row>
    <row r="458" spans="1:29" ht="12.5">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row>
    <row r="459" spans="1:29" ht="12.5">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row>
    <row r="460" spans="1:29" ht="12.5">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row>
    <row r="461" spans="1:29" ht="12.5">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row>
    <row r="462" spans="1:29" ht="12.5">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row>
    <row r="463" spans="1:29" ht="12.5">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row>
    <row r="464" spans="1:29" ht="12.5">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row>
    <row r="465" spans="1:29" ht="12.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row>
    <row r="466" spans="1:29" ht="12.5">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row>
    <row r="467" spans="1:29" ht="12.5">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row>
    <row r="468" spans="1:29" ht="12.5">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row>
    <row r="469" spans="1:29" ht="12.5">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row>
    <row r="470" spans="1:29" ht="12.5">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row>
    <row r="471" spans="1:29" ht="12.5">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row>
    <row r="472" spans="1:29" ht="12.5">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row>
    <row r="473" spans="1:29" ht="12.5">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row>
    <row r="474" spans="1:29" ht="12.5">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row>
    <row r="475" spans="1:29" ht="12.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row>
    <row r="476" spans="1:29" ht="12.5">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row>
    <row r="477" spans="1:29" ht="12.5">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row>
    <row r="478" spans="1:29" ht="12.5">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row>
    <row r="479" spans="1:29" ht="12.5">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row>
    <row r="480" spans="1:29" ht="12.5">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row>
    <row r="481" spans="1:29" ht="12.5">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row>
    <row r="482" spans="1:29" ht="12.5">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row>
    <row r="483" spans="1:29" ht="12.5">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row>
    <row r="484" spans="1:29" ht="12.5">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row>
    <row r="485" spans="1:29" ht="12.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row>
    <row r="486" spans="1:29" ht="12.5">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row>
    <row r="487" spans="1:29" ht="12.5">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row>
    <row r="488" spans="1:29" ht="12.5">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row>
    <row r="489" spans="1:29" ht="12.5">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row>
    <row r="490" spans="1:29" ht="12.5">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row>
    <row r="491" spans="1:29" ht="12.5">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row>
    <row r="492" spans="1:29" ht="12.5">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row>
    <row r="493" spans="1:29" ht="12.5">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row>
    <row r="494" spans="1:29" ht="12.5">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row>
    <row r="495" spans="1:29" ht="12.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row>
    <row r="496" spans="1:29" ht="12.5">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row>
    <row r="497" spans="1:29" ht="12.5">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row>
    <row r="498" spans="1:29" ht="12.5">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row>
    <row r="499" spans="1:29" ht="12.5">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row>
    <row r="500" spans="1:29" ht="12.5">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row>
    <row r="501" spans="1:29" ht="12.5">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row>
    <row r="502" spans="1:29" ht="12.5">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row>
    <row r="503" spans="1:29" ht="12.5">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row>
    <row r="504" spans="1:29" ht="12.5">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row>
    <row r="505" spans="1:29" ht="12.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row>
    <row r="506" spans="1:29" ht="12.5">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row>
    <row r="507" spans="1:29" ht="12.5">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row>
    <row r="508" spans="1:29" ht="12.5">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row>
    <row r="509" spans="1:29" ht="12.5">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row>
    <row r="510" spans="1:29" ht="12.5">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row>
    <row r="511" spans="1:29" ht="12.5">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row>
    <row r="512" spans="1:29" ht="12.5">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row>
    <row r="513" spans="1:29" ht="12.5">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row>
    <row r="514" spans="1:29" ht="12.5">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row>
    <row r="515" spans="1:29" ht="12.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row>
    <row r="516" spans="1:29" ht="12.5">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row>
    <row r="517" spans="1:29" ht="12.5">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row>
    <row r="518" spans="1:29" ht="12.5">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row>
    <row r="519" spans="1:29" ht="12.5">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row>
    <row r="520" spans="1:29" ht="12.5">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row>
    <row r="521" spans="1:29" ht="12.5">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row>
    <row r="522" spans="1:29" ht="12.5">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row>
    <row r="523" spans="1:29" ht="12.5">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row>
    <row r="524" spans="1:29" ht="12.5">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row>
    <row r="525" spans="1:29" ht="1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row>
    <row r="526" spans="1:29" ht="12.5">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row>
    <row r="527" spans="1:29" ht="12.5">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row>
    <row r="528" spans="1:29" ht="12.5">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row>
    <row r="529" spans="1:29" ht="12.5">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row>
    <row r="530" spans="1:29" ht="12.5">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row>
    <row r="531" spans="1:29" ht="12.5">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row>
    <row r="532" spans="1:29" ht="12.5">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row>
    <row r="533" spans="1:29" ht="12.5">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row>
    <row r="534" spans="1:29" ht="12.5">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row>
    <row r="535" spans="1:29" ht="12.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row>
    <row r="536" spans="1:29" ht="12.5">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row>
    <row r="537" spans="1:29" ht="12.5">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row>
    <row r="538" spans="1:29" ht="12.5">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row>
    <row r="539" spans="1:29" ht="12.5">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row>
    <row r="540" spans="1:29" ht="12.5">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row>
    <row r="541" spans="1:29" ht="12.5">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row>
    <row r="542" spans="1:29" ht="12.5">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row>
    <row r="543" spans="1:29" ht="12.5">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row>
    <row r="544" spans="1:29" ht="12.5">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row>
    <row r="545" spans="1:29" ht="12.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row>
    <row r="546" spans="1:29" ht="12.5">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row>
    <row r="547" spans="1:29" ht="12.5">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row>
    <row r="548" spans="1:29" ht="12.5">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row>
    <row r="549" spans="1:29" ht="12.5">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row>
    <row r="550" spans="1:29" ht="12.5">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row>
    <row r="551" spans="1:29" ht="12.5">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row>
    <row r="552" spans="1:29" ht="12.5">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row>
    <row r="553" spans="1:29" ht="12.5">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row>
    <row r="554" spans="1:29" ht="12.5">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row>
    <row r="555" spans="1:29" ht="12.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row>
    <row r="556" spans="1:29" ht="12.5">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row>
    <row r="557" spans="1:29" ht="12.5">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row>
    <row r="558" spans="1:29" ht="12.5">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row>
    <row r="559" spans="1:29" ht="12.5">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row>
    <row r="560" spans="1:29" ht="12.5">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row>
    <row r="561" spans="1:29" ht="12.5">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row>
    <row r="562" spans="1:29" ht="12.5">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row>
    <row r="563" spans="1:29" ht="12.5">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row>
    <row r="564" spans="1:29" ht="12.5">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row>
    <row r="565" spans="1:29" ht="12.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row>
    <row r="566" spans="1:29" ht="12.5">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row>
    <row r="567" spans="1:29" ht="12.5">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row>
    <row r="568" spans="1:29" ht="12.5">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row>
    <row r="569" spans="1:29" ht="12.5">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row>
    <row r="570" spans="1:29" ht="12.5">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row>
    <row r="571" spans="1:29" ht="12.5">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row>
    <row r="572" spans="1:29" ht="12.5">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row>
    <row r="573" spans="1:29" ht="12.5">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row>
    <row r="574" spans="1:29" ht="12.5">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row>
    <row r="575" spans="1:29" ht="12.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row>
    <row r="576" spans="1:29" ht="12.5">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row>
    <row r="577" spans="1:29" ht="12.5">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row>
    <row r="578" spans="1:29" ht="12.5">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row>
    <row r="579" spans="1:29" ht="12.5">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row>
    <row r="580" spans="1:29" ht="12.5">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row>
    <row r="581" spans="1:29" ht="12.5">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row>
    <row r="582" spans="1:29" ht="12.5">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row>
    <row r="583" spans="1:29" ht="12.5">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row>
    <row r="584" spans="1:29" ht="12.5">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row>
    <row r="585" spans="1:29" ht="12.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row>
    <row r="586" spans="1:29" ht="12.5">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row>
    <row r="587" spans="1:29" ht="12.5">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row>
    <row r="588" spans="1:29" ht="12.5">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row>
    <row r="589" spans="1:29" ht="12.5">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row>
    <row r="590" spans="1:29" ht="12.5">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row>
    <row r="591" spans="1:29" ht="12.5">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row>
    <row r="592" spans="1:29" ht="12.5">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row>
    <row r="593" spans="1:29" ht="12.5">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row>
    <row r="594" spans="1:29" ht="12.5">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row>
    <row r="595" spans="1:29" ht="12.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row>
    <row r="596" spans="1:29" ht="12.5">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row>
    <row r="597" spans="1:29" ht="12.5">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row>
    <row r="598" spans="1:29" ht="12.5">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row>
    <row r="599" spans="1:29" ht="12.5">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row>
    <row r="600" spans="1:29" ht="12.5">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row>
    <row r="601" spans="1:29" ht="12.5">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row>
    <row r="602" spans="1:29" ht="12.5">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row>
    <row r="603" spans="1:29" ht="12.5">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row>
    <row r="604" spans="1:29" ht="12.5">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row>
    <row r="605" spans="1:29" ht="12.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row>
    <row r="606" spans="1:29" ht="12.5">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row>
    <row r="607" spans="1:29" ht="12.5">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row>
    <row r="608" spans="1:29" ht="12.5">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row>
    <row r="609" spans="1:29" ht="12.5">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row>
    <row r="610" spans="1:29" ht="12.5">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row>
    <row r="611" spans="1:29" ht="12.5">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row>
    <row r="612" spans="1:29" ht="12.5">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row>
    <row r="613" spans="1:29" ht="12.5">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row>
    <row r="614" spans="1:29" ht="12.5">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row>
    <row r="615" spans="1:29" ht="12.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row>
    <row r="616" spans="1:29" ht="12.5">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row>
    <row r="617" spans="1:29" ht="12.5">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row>
    <row r="618" spans="1:29" ht="12.5">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row>
    <row r="619" spans="1:29" ht="12.5">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row>
    <row r="620" spans="1:29" ht="12.5">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row>
    <row r="621" spans="1:29" ht="12.5">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row>
    <row r="622" spans="1:29" ht="12.5">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row>
    <row r="623" spans="1:29" ht="12.5">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row>
    <row r="624" spans="1:29" ht="12.5">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row>
    <row r="625" spans="1:29" ht="1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row>
    <row r="626" spans="1:29" ht="12.5">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row>
    <row r="627" spans="1:29" ht="12.5">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row>
    <row r="628" spans="1:29" ht="12.5">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row>
    <row r="629" spans="1:29" ht="12.5">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row>
    <row r="630" spans="1:29" ht="12.5">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row>
    <row r="631" spans="1:29" ht="12.5">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row>
    <row r="632" spans="1:29" ht="12.5">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row>
    <row r="633" spans="1:29" ht="12.5">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row>
    <row r="634" spans="1:29" ht="12.5">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row>
    <row r="635" spans="1:29" ht="12.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row>
    <row r="636" spans="1:29" ht="12.5">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row>
    <row r="637" spans="1:29" ht="12.5">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row>
    <row r="638" spans="1:29" ht="12.5">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row>
    <row r="639" spans="1:29" ht="12.5">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row>
    <row r="640" spans="1:29" ht="12.5">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row>
    <row r="641" spans="1:29" ht="12.5">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row>
    <row r="642" spans="1:29" ht="12.5">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row>
    <row r="643" spans="1:29" ht="12.5">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row>
    <row r="644" spans="1:29" ht="12.5">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row>
    <row r="645" spans="1:29" ht="12.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row>
    <row r="646" spans="1:29" ht="12.5">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row>
    <row r="647" spans="1:29" ht="12.5">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row>
    <row r="648" spans="1:29" ht="12.5">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row>
    <row r="649" spans="1:29" ht="12.5">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row>
    <row r="650" spans="1:29" ht="12.5">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row>
    <row r="651" spans="1:29" ht="12.5">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row>
    <row r="652" spans="1:29" ht="12.5">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row>
    <row r="653" spans="1:29" ht="12.5">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row>
    <row r="654" spans="1:29" ht="12.5">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row>
    <row r="655" spans="1:29" ht="12.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row>
    <row r="656" spans="1:29" ht="12.5">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row>
    <row r="657" spans="1:29" ht="12.5">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row>
    <row r="658" spans="1:29" ht="12.5">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row>
    <row r="659" spans="1:29" ht="12.5">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row>
    <row r="660" spans="1:29" ht="12.5">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row>
    <row r="661" spans="1:29" ht="12.5">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row>
    <row r="662" spans="1:29" ht="12.5">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row>
    <row r="663" spans="1:29" ht="12.5">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row>
    <row r="664" spans="1:29" ht="12.5">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row>
    <row r="665" spans="1:29" ht="12.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row>
    <row r="666" spans="1:29" ht="12.5">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row>
    <row r="667" spans="1:29" ht="12.5">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row>
    <row r="668" spans="1:29" ht="12.5">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row>
    <row r="669" spans="1:29" ht="12.5">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row>
    <row r="670" spans="1:29" ht="12.5">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row>
    <row r="671" spans="1:29" ht="12.5">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row>
    <row r="672" spans="1:29" ht="12.5">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row>
    <row r="673" spans="1:29" ht="12.5">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row>
    <row r="674" spans="1:29" ht="12.5">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row>
    <row r="675" spans="1:29" ht="12.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row>
    <row r="676" spans="1:29" ht="12.5">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row>
    <row r="677" spans="1:29" ht="12.5">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row>
    <row r="678" spans="1:29" ht="12.5">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row>
    <row r="679" spans="1:29" ht="12.5">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row>
    <row r="680" spans="1:29" ht="12.5">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row>
    <row r="681" spans="1:29" ht="12.5">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row>
    <row r="682" spans="1:29" ht="12.5">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row>
    <row r="683" spans="1:29" ht="12.5">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row>
    <row r="684" spans="1:29" ht="12.5">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row>
    <row r="685" spans="1:29" ht="12.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row>
    <row r="686" spans="1:29" ht="12.5">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row>
    <row r="687" spans="1:29" ht="12.5">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row>
    <row r="688" spans="1:29" ht="12.5">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row>
    <row r="689" spans="1:29" ht="12.5">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row>
    <row r="690" spans="1:29" ht="12.5">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row>
    <row r="691" spans="1:29" ht="12.5">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row>
    <row r="692" spans="1:29" ht="12.5">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row>
    <row r="693" spans="1:29" ht="12.5">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row>
    <row r="694" spans="1:29" ht="12.5">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row>
    <row r="695" spans="1:29" ht="12.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row>
    <row r="696" spans="1:29" ht="12.5">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row>
    <row r="697" spans="1:29" ht="12.5">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row>
    <row r="698" spans="1:29" ht="12.5">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row>
    <row r="699" spans="1:29" ht="12.5">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row>
    <row r="700" spans="1:29" ht="12.5">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row>
    <row r="701" spans="1:29" ht="12.5">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row>
    <row r="702" spans="1:29" ht="12.5">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row>
    <row r="703" spans="1:29" ht="12.5">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row>
    <row r="704" spans="1:29" ht="12.5">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row>
    <row r="705" spans="1:29" ht="12.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row>
    <row r="706" spans="1:29" ht="12.5">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row>
    <row r="707" spans="1:29" ht="12.5">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row>
    <row r="708" spans="1:29" ht="12.5">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row>
    <row r="709" spans="1:29" ht="12.5">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row>
    <row r="710" spans="1:29" ht="12.5">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row>
    <row r="711" spans="1:29" ht="12.5">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row>
    <row r="712" spans="1:29" ht="12.5">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row>
    <row r="713" spans="1:29" ht="12.5">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row>
    <row r="714" spans="1:29" ht="12.5">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row>
    <row r="715" spans="1:29" ht="12.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row>
    <row r="716" spans="1:29" ht="12.5">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row>
    <row r="717" spans="1:29" ht="12.5">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row>
    <row r="718" spans="1:29" ht="12.5">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row>
    <row r="719" spans="1:29" ht="12.5">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row>
    <row r="720" spans="1:29" ht="12.5">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row>
    <row r="721" spans="1:29" ht="12.5">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row>
    <row r="722" spans="1:29" ht="12.5">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row>
    <row r="723" spans="1:29" ht="12.5">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row>
    <row r="724" spans="1:29" ht="12.5">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row>
    <row r="725" spans="1:29" ht="1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row>
    <row r="726" spans="1:29" ht="12.5">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row>
    <row r="727" spans="1:29" ht="12.5">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row>
    <row r="728" spans="1:29" ht="12.5">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row>
    <row r="729" spans="1:29" ht="12.5">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row>
    <row r="730" spans="1:29" ht="12.5">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row>
    <row r="731" spans="1:29" ht="12.5">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row>
    <row r="732" spans="1:29" ht="12.5">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row>
    <row r="733" spans="1:29" ht="12.5">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row>
    <row r="734" spans="1:29" ht="12.5">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row>
    <row r="735" spans="1:29" ht="12.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row>
    <row r="736" spans="1:29" ht="12.5">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row>
    <row r="737" spans="1:29" ht="12.5">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row>
    <row r="738" spans="1:29" ht="12.5">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row>
    <row r="739" spans="1:29" ht="12.5">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row>
    <row r="740" spans="1:29" ht="12.5">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row>
    <row r="741" spans="1:29" ht="12.5">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row>
    <row r="742" spans="1:29" ht="12.5">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row>
    <row r="743" spans="1:29" ht="12.5">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row>
    <row r="744" spans="1:29" ht="12.5">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row>
    <row r="745" spans="1:29" ht="12.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row>
    <row r="746" spans="1:29" ht="12.5">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row>
    <row r="747" spans="1:29" ht="12.5">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row>
    <row r="748" spans="1:29" ht="12.5">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row>
    <row r="749" spans="1:29" ht="12.5">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row>
    <row r="750" spans="1:29" ht="12.5">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row>
    <row r="751" spans="1:29" ht="12.5">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row>
    <row r="752" spans="1:29" ht="12.5">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row>
    <row r="753" spans="1:29" ht="12.5">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row>
    <row r="754" spans="1:29" ht="12.5">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row>
    <row r="755" spans="1:29" ht="12.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row>
    <row r="756" spans="1:29" ht="12.5">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row>
    <row r="757" spans="1:29" ht="12.5">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row>
    <row r="758" spans="1:29" ht="12.5">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row>
    <row r="759" spans="1:29" ht="12.5">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row>
    <row r="760" spans="1:29" ht="12.5">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row>
    <row r="761" spans="1:29" ht="12.5">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row>
    <row r="762" spans="1:29" ht="12.5">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row>
    <row r="763" spans="1:29" ht="12.5">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row>
    <row r="764" spans="1:29" ht="12.5">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row>
    <row r="765" spans="1:29" ht="12.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row>
    <row r="766" spans="1:29" ht="12.5">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row>
    <row r="767" spans="1:29" ht="12.5">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row>
    <row r="768" spans="1:29" ht="12.5">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row>
    <row r="769" spans="1:29" ht="12.5">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row>
    <row r="770" spans="1:29" ht="12.5">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row>
    <row r="771" spans="1:29" ht="12.5">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row>
    <row r="772" spans="1:29" ht="12.5">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row>
    <row r="773" spans="1:29" ht="12.5">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row>
    <row r="774" spans="1:29" ht="12.5">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row>
    <row r="775" spans="1:29" ht="12.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row>
    <row r="776" spans="1:29" ht="12.5">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row>
    <row r="777" spans="1:29" ht="12.5">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row>
    <row r="778" spans="1:29" ht="12.5">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row>
    <row r="779" spans="1:29" ht="12.5">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row>
    <row r="780" spans="1:29" ht="12.5">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row>
    <row r="781" spans="1:29" ht="12.5">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row>
    <row r="782" spans="1:29" ht="12.5">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row>
    <row r="783" spans="1:29" ht="12.5">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row>
    <row r="784" spans="1:29" ht="12.5">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row>
    <row r="785" spans="1:29" ht="12.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row>
    <row r="786" spans="1:29" ht="12.5">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row>
    <row r="787" spans="1:29" ht="12.5">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row>
    <row r="788" spans="1:29" ht="12.5">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row>
    <row r="789" spans="1:29" ht="12.5">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row>
    <row r="790" spans="1:29" ht="12.5">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row>
    <row r="791" spans="1:29" ht="12.5">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row>
    <row r="792" spans="1:29" ht="12.5">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row>
    <row r="793" spans="1:29" ht="12.5">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row>
    <row r="794" spans="1:29" ht="12.5">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row>
    <row r="795" spans="1:29" ht="12.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row>
    <row r="796" spans="1:29" ht="12.5">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row>
    <row r="797" spans="1:29" ht="12.5">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row>
    <row r="798" spans="1:29" ht="12.5">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row>
    <row r="799" spans="1:29" ht="12.5">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row>
    <row r="800" spans="1:29" ht="12.5">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row>
    <row r="801" spans="1:29" ht="12.5">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row>
    <row r="802" spans="1:29" ht="12.5">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row>
    <row r="803" spans="1:29" ht="12.5">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row>
    <row r="804" spans="1:29" ht="12.5">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row>
    <row r="805" spans="1:29" ht="12.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row>
    <row r="806" spans="1:29" ht="12.5">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row>
    <row r="807" spans="1:29" ht="12.5">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row>
    <row r="808" spans="1:29" ht="12.5">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row>
    <row r="809" spans="1:29" ht="12.5">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row>
    <row r="810" spans="1:29" ht="12.5">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row>
    <row r="811" spans="1:29" ht="12.5">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row>
    <row r="812" spans="1:29" ht="12.5">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row>
    <row r="813" spans="1:29" ht="12.5">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row>
    <row r="814" spans="1:29" ht="12.5">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row>
    <row r="815" spans="1:29" ht="12.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row>
    <row r="816" spans="1:29" ht="12.5">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row>
    <row r="817" spans="1:29" ht="12.5">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row>
    <row r="818" spans="1:29" ht="12.5">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row>
    <row r="819" spans="1:29" ht="12.5">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row>
    <row r="820" spans="1:29" ht="12.5">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row>
    <row r="821" spans="1:29" ht="12.5">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row>
    <row r="822" spans="1:29" ht="12.5">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row>
    <row r="823" spans="1:29" ht="12.5">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row>
    <row r="824" spans="1:29" ht="12.5">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row>
    <row r="825" spans="1:29" ht="1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row>
    <row r="826" spans="1:29" ht="12.5">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row>
    <row r="827" spans="1:29" ht="12.5">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row>
    <row r="828" spans="1:29" ht="12.5">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c r="AC828" s="45"/>
    </row>
    <row r="829" spans="1:29" ht="12.5">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row>
    <row r="830" spans="1:29" ht="12.5">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row>
    <row r="831" spans="1:29" ht="12.5">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row>
    <row r="832" spans="1:29" ht="12.5">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c r="AC832" s="45"/>
    </row>
    <row r="833" spans="1:29" ht="12.5">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row>
    <row r="834" spans="1:29" ht="12.5">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row>
    <row r="835" spans="1:29" ht="12.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row>
    <row r="836" spans="1:29" ht="12.5">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c r="AC836" s="45"/>
    </row>
    <row r="837" spans="1:29" ht="12.5">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row>
    <row r="838" spans="1:29" ht="12.5">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row>
    <row r="839" spans="1:29" ht="12.5">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row>
    <row r="840" spans="1:29" ht="12.5">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row>
    <row r="841" spans="1:29" ht="12.5">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row>
    <row r="842" spans="1:29" ht="12.5">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row>
    <row r="843" spans="1:29" ht="12.5">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row>
    <row r="844" spans="1:29" ht="12.5">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row>
    <row r="845" spans="1:29" ht="12.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row>
    <row r="846" spans="1:29" ht="12.5">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row>
    <row r="847" spans="1:29" ht="12.5">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row>
    <row r="848" spans="1:29" ht="12.5">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row>
    <row r="849" spans="1:29" ht="12.5">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row>
    <row r="850" spans="1:29" ht="12.5">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row>
    <row r="851" spans="1:29" ht="12.5">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row>
    <row r="852" spans="1:29" ht="12.5">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row>
    <row r="853" spans="1:29" ht="12.5">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row>
    <row r="854" spans="1:29" ht="12.5">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row>
    <row r="855" spans="1:29" ht="12.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row>
    <row r="856" spans="1:29" ht="12.5">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row>
    <row r="857" spans="1:29" ht="12.5">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row>
    <row r="858" spans="1:29" ht="12.5">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row>
    <row r="859" spans="1:29" ht="12.5">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row>
    <row r="860" spans="1:29" ht="12.5">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row>
    <row r="861" spans="1:29" ht="12.5">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row>
    <row r="862" spans="1:29" ht="12.5">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row>
    <row r="863" spans="1:29" ht="12.5">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row>
    <row r="864" spans="1:29" ht="12.5">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row>
    <row r="865" spans="1:29" ht="12.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row>
    <row r="866" spans="1:29" ht="12.5">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row>
    <row r="867" spans="1:29" ht="12.5">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row>
    <row r="868" spans="1:29" ht="12.5">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row>
    <row r="869" spans="1:29" ht="12.5">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row>
    <row r="870" spans="1:29" ht="12.5">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row>
    <row r="871" spans="1:29" ht="12.5">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row>
    <row r="872" spans="1:29" ht="12.5">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row>
    <row r="873" spans="1:29" ht="12.5">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row>
    <row r="874" spans="1:29" ht="12.5">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row>
    <row r="875" spans="1:29" ht="12.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row>
    <row r="876" spans="1:29" ht="12.5">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row>
    <row r="877" spans="1:29" ht="12.5">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row>
    <row r="878" spans="1:29" ht="12.5">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row>
    <row r="879" spans="1:29" ht="12.5">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row>
    <row r="880" spans="1:29" ht="12.5">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row>
    <row r="881" spans="1:29" ht="12.5">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row>
    <row r="882" spans="1:29" ht="12.5">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row>
    <row r="883" spans="1:29" ht="12.5">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row>
    <row r="884" spans="1:29" ht="12.5">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row>
    <row r="885" spans="1:29" ht="12.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row>
    <row r="886" spans="1:29" ht="12.5">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row>
    <row r="887" spans="1:29" ht="12.5">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row>
    <row r="888" spans="1:29" ht="12.5">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row>
    <row r="889" spans="1:29" ht="12.5">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row>
    <row r="890" spans="1:29" ht="12.5">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row>
    <row r="891" spans="1:29" ht="12.5">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row>
    <row r="892" spans="1:29" ht="12.5">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row>
    <row r="893" spans="1:29" ht="12.5">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row>
    <row r="894" spans="1:29" ht="12.5">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row>
    <row r="895" spans="1:29" ht="12.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row>
    <row r="896" spans="1:29" ht="12.5">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row>
    <row r="897" spans="1:29" ht="12.5">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row>
    <row r="898" spans="1:29" ht="12.5">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row>
    <row r="899" spans="1:29" ht="12.5">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row>
    <row r="900" spans="1:29" ht="12.5">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row>
    <row r="901" spans="1:29" ht="12.5">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row>
    <row r="902" spans="1:29" ht="12.5">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row>
    <row r="903" spans="1:29" ht="12.5">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row>
    <row r="904" spans="1:29" ht="12.5">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row>
    <row r="905" spans="1:29" ht="12.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row>
    <row r="906" spans="1:29" ht="12.5">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row>
    <row r="907" spans="1:29" ht="12.5">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row>
    <row r="908" spans="1:29" ht="12.5">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row>
    <row r="909" spans="1:29" ht="12.5">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row>
    <row r="910" spans="1:29" ht="12.5">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row>
    <row r="911" spans="1:29" ht="12.5">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row>
    <row r="912" spans="1:29" ht="12.5">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row>
    <row r="913" spans="1:29" ht="12.5">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row>
    <row r="914" spans="1:29" ht="12.5">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row>
    <row r="915" spans="1:29" ht="12.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row>
    <row r="916" spans="1:29" ht="12.5">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row>
    <row r="917" spans="1:29" ht="12.5">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row>
    <row r="918" spans="1:29" ht="12.5">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row>
    <row r="919" spans="1:29" ht="12.5">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row>
    <row r="920" spans="1:29" ht="12.5">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row>
    <row r="921" spans="1:29" ht="12.5">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row>
    <row r="922" spans="1:29" ht="12.5">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row>
    <row r="923" spans="1:29" ht="12.5">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row>
    <row r="924" spans="1:29" ht="12.5">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row>
    <row r="925" spans="1:29" ht="1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row>
    <row r="926" spans="1:29" ht="12.5">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row>
    <row r="927" spans="1:29" ht="12.5">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row>
    <row r="928" spans="1:29" ht="12.5">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row>
    <row r="929" spans="1:29" ht="12.5">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row>
    <row r="930" spans="1:29" ht="12.5">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row>
    <row r="931" spans="1:29" ht="12.5">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row>
    <row r="932" spans="1:29" ht="12.5">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row>
    <row r="933" spans="1:29" ht="12.5">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row>
    <row r="934" spans="1:29" ht="12.5">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row>
    <row r="935" spans="1:29" ht="12.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c r="AC935" s="45"/>
    </row>
    <row r="936" spans="1:29" ht="12.5">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c r="AC936" s="45"/>
    </row>
    <row r="937" spans="1:29" ht="12.5">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c r="AC937" s="45"/>
    </row>
    <row r="938" spans="1:29" ht="12.5">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c r="AC938" s="45"/>
    </row>
    <row r="939" spans="1:29" ht="12.5">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c r="AC939" s="45"/>
    </row>
    <row r="940" spans="1:29" ht="12.5">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c r="AC940" s="45"/>
    </row>
    <row r="941" spans="1:29" ht="12.5">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c r="AC941" s="45"/>
    </row>
    <row r="942" spans="1:29" ht="12.5">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c r="AC942" s="45"/>
    </row>
    <row r="943" spans="1:29" ht="12.5">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c r="AC943" s="45"/>
    </row>
    <row r="944" spans="1:29" ht="12.5">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c r="AC944" s="45"/>
    </row>
    <row r="945" spans="1:29" ht="12.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c r="AC945" s="45"/>
    </row>
    <row r="946" spans="1:29" ht="12.5">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c r="AC946" s="45"/>
    </row>
    <row r="947" spans="1:29" ht="12.5">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c r="AC947" s="45"/>
    </row>
    <row r="948" spans="1:29" ht="12.5">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c r="AC948" s="45"/>
    </row>
    <row r="949" spans="1:29" ht="12.5">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c r="AC949" s="45"/>
    </row>
    <row r="950" spans="1:29" ht="12.5">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c r="AC950" s="45"/>
    </row>
    <row r="951" spans="1:29" ht="12.5">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c r="AC951" s="45"/>
    </row>
    <row r="952" spans="1:29" ht="12.5">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c r="AC952" s="45"/>
    </row>
    <row r="953" spans="1:29" ht="12.5">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c r="AC953" s="45"/>
    </row>
    <row r="954" spans="1:29" ht="12.5">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c r="AC954" s="45"/>
    </row>
    <row r="955" spans="1:29" ht="12.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c r="AC955" s="45"/>
    </row>
    <row r="956" spans="1:29" ht="12.5">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c r="AC956" s="45"/>
    </row>
    <row r="957" spans="1:29" ht="12.5">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c r="AC957" s="45"/>
    </row>
    <row r="958" spans="1:29" ht="12.5">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c r="AC958" s="45"/>
    </row>
    <row r="959" spans="1:29" ht="12.5">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c r="AC959" s="45"/>
    </row>
    <row r="960" spans="1:29" ht="12.5">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c r="AC960" s="45"/>
    </row>
    <row r="961" spans="1:29" ht="12.5">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c r="AC961" s="45"/>
    </row>
    <row r="962" spans="1:29" ht="12.5">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c r="AC962" s="45"/>
    </row>
    <row r="963" spans="1:29" ht="12.5">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c r="AC963" s="45"/>
    </row>
    <row r="964" spans="1:29" ht="12.5">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c r="AC964" s="45"/>
    </row>
    <row r="965" spans="1:29" ht="12.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c r="AC965" s="45"/>
    </row>
    <row r="966" spans="1:29" ht="12.5">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c r="AC966" s="45"/>
    </row>
    <row r="967" spans="1:29" ht="12.5">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c r="AC967" s="45"/>
    </row>
    <row r="968" spans="1:29" ht="12.5">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c r="AC968" s="45"/>
    </row>
    <row r="969" spans="1:29" ht="12.5">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c r="AC969" s="45"/>
    </row>
    <row r="970" spans="1:29" ht="12.5">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c r="AC970" s="45"/>
    </row>
    <row r="971" spans="1:29" ht="12.5">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c r="AC971" s="45"/>
    </row>
    <row r="972" spans="1:29" ht="12.5">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c r="AC972" s="45"/>
    </row>
    <row r="973" spans="1:29" ht="12.5">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c r="AC973" s="45"/>
    </row>
    <row r="974" spans="1:29" ht="12.5">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c r="AC974" s="45"/>
    </row>
    <row r="975" spans="1:29" ht="12.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c r="AC975" s="45"/>
    </row>
    <row r="976" spans="1:29" ht="12.5">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c r="AC976" s="45"/>
    </row>
    <row r="977" spans="1:29" ht="12.5">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c r="AC977" s="45"/>
    </row>
    <row r="978" spans="1:29" ht="12.5">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c r="AC978" s="45"/>
    </row>
    <row r="979" spans="1:29" ht="12.5">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c r="AC979" s="45"/>
    </row>
    <row r="980" spans="1:29" ht="12.5">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c r="AC980" s="45"/>
    </row>
    <row r="981" spans="1:29" ht="12.5">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c r="AC981" s="45"/>
    </row>
    <row r="982" spans="1:29" ht="12.5">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c r="AC982" s="45"/>
    </row>
    <row r="983" spans="1:29" ht="12.5">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c r="AC983" s="45"/>
    </row>
    <row r="984" spans="1:29" ht="12.5">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c r="AC984" s="45"/>
    </row>
    <row r="985" spans="1:29" ht="12.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c r="AC985" s="45"/>
    </row>
    <row r="986" spans="1:29" ht="12.5">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c r="AC986" s="45"/>
    </row>
    <row r="987" spans="1:29" ht="12.5">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c r="AC987" s="45"/>
    </row>
    <row r="988" spans="1:29" ht="12.5">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c r="AC988" s="45"/>
    </row>
    <row r="989" spans="1:29" ht="12.5">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c r="AC989" s="45"/>
    </row>
    <row r="990" spans="1:29" ht="12.5">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c r="AC990" s="45"/>
    </row>
    <row r="991" spans="1:29" ht="12.5">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c r="AC991" s="45"/>
    </row>
    <row r="992" spans="1:29" ht="12.5">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c r="AC992" s="45"/>
    </row>
    <row r="993" spans="1:29" ht="12.5">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c r="AC993" s="45"/>
    </row>
    <row r="994" spans="1:29" ht="12.5">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c r="AC994" s="45"/>
    </row>
    <row r="995" spans="1:29" ht="12.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c r="AC995" s="45"/>
    </row>
    <row r="996" spans="1:29" ht="12.5">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c r="AC996" s="45"/>
    </row>
    <row r="997" spans="1:29" ht="12.5">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c r="AC997" s="45"/>
    </row>
    <row r="998" spans="1:29" ht="12.5">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c r="AC998" s="45"/>
    </row>
    <row r="999" spans="1:29" ht="12.5">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c r="AC999" s="45"/>
    </row>
    <row r="1000" spans="1:29" ht="12.5">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c r="AC1000" s="4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945"/>
  <sheetViews>
    <sheetView workbookViewId="0">
      <pane ySplit="1" topLeftCell="A2" activePane="bottomLeft" state="frozen"/>
      <selection pane="bottomLeft" activeCell="B3" sqref="B3"/>
    </sheetView>
  </sheetViews>
  <sheetFormatPr defaultColWidth="12.6328125" defaultRowHeight="15.75" customHeight="1"/>
  <cols>
    <col min="2" max="2" width="36.7265625" customWidth="1"/>
    <col min="3" max="3" width="34.7265625" customWidth="1"/>
    <col min="4" max="4" width="10" customWidth="1"/>
    <col min="5" max="5" width="37.08984375" customWidth="1"/>
    <col min="7" max="7" width="25.453125" customWidth="1"/>
  </cols>
  <sheetData>
    <row r="1" spans="1:7" ht="22.5" customHeight="1">
      <c r="A1" s="50" t="s">
        <v>1010</v>
      </c>
      <c r="B1" s="50" t="s">
        <v>1011</v>
      </c>
      <c r="C1" s="51" t="s">
        <v>1012</v>
      </c>
      <c r="D1" s="50" t="s">
        <v>1013</v>
      </c>
      <c r="E1" s="50" t="s">
        <v>1014</v>
      </c>
      <c r="F1" s="52"/>
      <c r="G1" s="52"/>
    </row>
    <row r="2" spans="1:7" ht="22.5" customHeight="1">
      <c r="A2" s="38">
        <v>12</v>
      </c>
      <c r="B2" s="52" t="s">
        <v>679</v>
      </c>
      <c r="C2" s="52"/>
      <c r="D2" s="52">
        <v>16</v>
      </c>
      <c r="E2" s="50" t="s">
        <v>1015</v>
      </c>
      <c r="F2" s="52"/>
      <c r="G2" s="52"/>
    </row>
    <row r="3" spans="1:7" ht="22.5" customHeight="1">
      <c r="A3" s="38">
        <v>13</v>
      </c>
      <c r="B3" s="52" t="s">
        <v>1016</v>
      </c>
      <c r="C3" s="52"/>
      <c r="D3" s="52">
        <v>13</v>
      </c>
      <c r="E3" s="50" t="s">
        <v>1017</v>
      </c>
      <c r="F3" s="52"/>
      <c r="G3" s="52"/>
    </row>
    <row r="4" spans="1:7" ht="22.5" customHeight="1">
      <c r="A4" s="38">
        <v>14</v>
      </c>
      <c r="B4" s="52" t="s">
        <v>1018</v>
      </c>
      <c r="C4" s="52"/>
      <c r="D4" s="52">
        <v>10</v>
      </c>
      <c r="E4" s="50" t="s">
        <v>1019</v>
      </c>
      <c r="F4" s="52"/>
      <c r="G4" s="52"/>
    </row>
    <row r="5" spans="1:7" ht="22.5" customHeight="1">
      <c r="A5" s="38">
        <v>36</v>
      </c>
      <c r="B5" s="52" t="s">
        <v>1020</v>
      </c>
      <c r="C5" s="52"/>
      <c r="D5" s="52">
        <v>8</v>
      </c>
      <c r="E5" s="50" t="s">
        <v>1021</v>
      </c>
      <c r="F5" s="52"/>
    </row>
    <row r="6" spans="1:7" ht="22.5" customHeight="1">
      <c r="A6" s="38">
        <v>17</v>
      </c>
      <c r="B6" s="52" t="s">
        <v>1022</v>
      </c>
      <c r="C6" s="52"/>
      <c r="D6" s="52">
        <v>6</v>
      </c>
      <c r="E6" s="50" t="s">
        <v>1023</v>
      </c>
      <c r="F6" s="52"/>
    </row>
    <row r="7" spans="1:7" ht="22.5" customHeight="1">
      <c r="A7" s="38">
        <v>39</v>
      </c>
      <c r="B7" s="52" t="s">
        <v>1024</v>
      </c>
      <c r="C7" s="52"/>
      <c r="D7" s="52">
        <v>6</v>
      </c>
      <c r="E7" s="50" t="s">
        <v>1025</v>
      </c>
    </row>
    <row r="8" spans="1:7" ht="22.5" customHeight="1">
      <c r="A8" s="38">
        <v>25</v>
      </c>
      <c r="B8" s="52" t="s">
        <v>1026</v>
      </c>
      <c r="C8" s="52" t="s">
        <v>1027</v>
      </c>
      <c r="D8" s="52">
        <v>6</v>
      </c>
      <c r="E8" s="50" t="s">
        <v>1028</v>
      </c>
      <c r="F8" s="52"/>
    </row>
    <row r="9" spans="1:7" ht="22.5" customHeight="1">
      <c r="A9" s="38">
        <v>21</v>
      </c>
      <c r="B9" s="52" t="s">
        <v>1029</v>
      </c>
      <c r="C9" s="53" t="s">
        <v>1030</v>
      </c>
      <c r="D9" s="52">
        <v>5</v>
      </c>
      <c r="E9" s="50" t="s">
        <v>1031</v>
      </c>
      <c r="F9" s="52"/>
      <c r="G9" s="52"/>
    </row>
    <row r="10" spans="1:7" ht="22.5" customHeight="1">
      <c r="A10" s="38">
        <v>24</v>
      </c>
      <c r="B10" s="52" t="s">
        <v>1032</v>
      </c>
      <c r="C10" s="52"/>
      <c r="D10" s="52">
        <v>5</v>
      </c>
      <c r="E10" s="50" t="s">
        <v>1033</v>
      </c>
      <c r="F10" s="52"/>
      <c r="G10" s="52"/>
    </row>
    <row r="11" spans="1:7" ht="22.5" customHeight="1">
      <c r="A11" s="38">
        <v>19</v>
      </c>
      <c r="B11" s="52" t="s">
        <v>1034</v>
      </c>
      <c r="C11" s="52"/>
      <c r="D11" s="52">
        <v>4</v>
      </c>
      <c r="E11" s="50" t="s">
        <v>1035</v>
      </c>
      <c r="F11" s="52"/>
      <c r="G11" s="52"/>
    </row>
    <row r="12" spans="1:7" ht="22.5" customHeight="1">
      <c r="A12" s="38">
        <v>20</v>
      </c>
      <c r="B12" s="52" t="s">
        <v>1036</v>
      </c>
      <c r="C12" s="52"/>
      <c r="D12" s="52">
        <v>4</v>
      </c>
      <c r="E12" s="50" t="s">
        <v>1037</v>
      </c>
      <c r="F12" s="52"/>
      <c r="G12" s="52"/>
    </row>
    <row r="13" spans="1:7" ht="22.5" customHeight="1">
      <c r="A13" s="38">
        <v>37</v>
      </c>
      <c r="B13" s="52" t="s">
        <v>1038</v>
      </c>
      <c r="C13" s="52"/>
      <c r="D13" s="52">
        <v>4</v>
      </c>
      <c r="E13" s="50" t="s">
        <v>1039</v>
      </c>
      <c r="F13" s="52"/>
      <c r="G13" s="52"/>
    </row>
    <row r="14" spans="1:7" ht="22.5" customHeight="1">
      <c r="A14" s="38">
        <v>29</v>
      </c>
      <c r="B14" s="52" t="s">
        <v>1040</v>
      </c>
      <c r="C14" s="52"/>
      <c r="D14" s="52">
        <v>4</v>
      </c>
      <c r="E14" s="50" t="s">
        <v>1041</v>
      </c>
      <c r="F14" s="52"/>
      <c r="G14" s="52"/>
    </row>
    <row r="15" spans="1:7" ht="22.5" customHeight="1">
      <c r="A15" s="38">
        <v>3</v>
      </c>
      <c r="B15" s="38" t="s">
        <v>1042</v>
      </c>
      <c r="C15" s="38"/>
      <c r="D15" s="38">
        <v>3</v>
      </c>
      <c r="E15" s="54">
        <v>41956</v>
      </c>
      <c r="F15" s="52"/>
      <c r="G15" s="52"/>
    </row>
    <row r="16" spans="1:7" ht="22.5" customHeight="1">
      <c r="A16" s="38">
        <v>22</v>
      </c>
      <c r="B16" s="52" t="s">
        <v>1043</v>
      </c>
      <c r="C16" s="38" t="s">
        <v>1044</v>
      </c>
      <c r="D16" s="52">
        <v>3</v>
      </c>
      <c r="E16" s="55">
        <v>40671</v>
      </c>
      <c r="F16" s="56"/>
      <c r="G16" s="52"/>
    </row>
    <row r="17" spans="1:7" ht="22.5" customHeight="1">
      <c r="A17" s="38">
        <v>38</v>
      </c>
      <c r="B17" s="52" t="s">
        <v>1045</v>
      </c>
      <c r="C17" s="52"/>
      <c r="D17" s="52">
        <v>3</v>
      </c>
      <c r="E17" s="55">
        <v>40702</v>
      </c>
      <c r="F17" s="56"/>
      <c r="G17" s="52"/>
    </row>
    <row r="18" spans="1:7" ht="22.5" customHeight="1">
      <c r="A18" s="38">
        <v>47</v>
      </c>
      <c r="B18" s="38" t="s">
        <v>1046</v>
      </c>
      <c r="C18" s="38"/>
      <c r="D18" s="38">
        <v>3</v>
      </c>
      <c r="E18" s="54">
        <v>42655</v>
      </c>
      <c r="F18" s="52"/>
      <c r="G18" s="52"/>
    </row>
    <row r="19" spans="1:7" ht="22.5" customHeight="1">
      <c r="A19" s="38">
        <v>95</v>
      </c>
      <c r="B19" s="52" t="s">
        <v>1047</v>
      </c>
      <c r="C19" s="38" t="s">
        <v>579</v>
      </c>
      <c r="D19" s="38">
        <v>3</v>
      </c>
      <c r="E19" s="50" t="s">
        <v>1048</v>
      </c>
      <c r="F19" s="52"/>
      <c r="G19" s="52"/>
    </row>
    <row r="20" spans="1:7" ht="22.5" customHeight="1">
      <c r="A20" s="38"/>
      <c r="B20" s="52" t="s">
        <v>1049</v>
      </c>
      <c r="C20" s="38" t="s">
        <v>1050</v>
      </c>
      <c r="D20" s="38">
        <v>3</v>
      </c>
      <c r="E20" s="50" t="s">
        <v>1051</v>
      </c>
      <c r="F20" s="56"/>
      <c r="G20" s="52"/>
    </row>
    <row r="21" spans="1:7" ht="22.5" customHeight="1">
      <c r="A21" s="38">
        <v>90</v>
      </c>
      <c r="B21" s="52" t="s">
        <v>1052</v>
      </c>
      <c r="C21" s="52"/>
      <c r="D21" s="52">
        <v>3</v>
      </c>
      <c r="E21" s="50" t="s">
        <v>1053</v>
      </c>
      <c r="F21" s="52"/>
      <c r="G21" s="52"/>
    </row>
    <row r="22" spans="1:7" ht="22.5" customHeight="1">
      <c r="A22" s="38">
        <v>23</v>
      </c>
      <c r="B22" s="52" t="s">
        <v>1054</v>
      </c>
      <c r="C22" s="52"/>
      <c r="D22" s="52">
        <v>2</v>
      </c>
      <c r="E22" s="50" t="s">
        <v>1055</v>
      </c>
      <c r="F22" s="52"/>
      <c r="G22" s="52"/>
    </row>
    <row r="23" spans="1:7" ht="22.5" customHeight="1">
      <c r="A23" s="38">
        <v>27</v>
      </c>
      <c r="B23" s="52" t="s">
        <v>1056</v>
      </c>
      <c r="C23" s="52"/>
      <c r="D23" s="52">
        <v>2</v>
      </c>
      <c r="E23" s="57">
        <v>45786</v>
      </c>
      <c r="F23" s="52"/>
      <c r="G23" s="52"/>
    </row>
    <row r="24" spans="1:7" ht="22.5" customHeight="1">
      <c r="A24" s="38">
        <v>46</v>
      </c>
      <c r="B24" s="38" t="s">
        <v>1057</v>
      </c>
      <c r="C24" s="38"/>
      <c r="D24" s="38">
        <v>2</v>
      </c>
      <c r="E24" s="58">
        <v>45942</v>
      </c>
      <c r="F24" s="52"/>
      <c r="G24" s="52"/>
    </row>
    <row r="25" spans="1:7" ht="22.5" customHeight="1">
      <c r="A25" s="38">
        <v>48</v>
      </c>
      <c r="B25" s="38" t="s">
        <v>1058</v>
      </c>
      <c r="C25" s="38"/>
      <c r="D25" s="38">
        <v>2</v>
      </c>
      <c r="E25" s="58">
        <v>45977</v>
      </c>
      <c r="F25" s="56"/>
      <c r="G25" s="52"/>
    </row>
    <row r="26" spans="1:7" ht="22.5" customHeight="1">
      <c r="A26" s="38">
        <v>60</v>
      </c>
      <c r="B26" s="52" t="s">
        <v>1059</v>
      </c>
      <c r="C26" s="52"/>
      <c r="D26" s="52">
        <v>2</v>
      </c>
      <c r="E26" s="57">
        <v>45760</v>
      </c>
      <c r="F26" s="52"/>
      <c r="G26" s="52"/>
    </row>
    <row r="27" spans="1:7" ht="22.5" customHeight="1">
      <c r="A27" s="38">
        <v>62</v>
      </c>
      <c r="B27" s="52" t="s">
        <v>1060</v>
      </c>
      <c r="C27" s="52"/>
      <c r="D27" s="52">
        <v>2</v>
      </c>
      <c r="E27" s="57">
        <v>45883</v>
      </c>
      <c r="F27" s="52"/>
      <c r="G27" s="52"/>
    </row>
    <row r="28" spans="1:7" ht="22.5" customHeight="1">
      <c r="A28" s="38">
        <v>67</v>
      </c>
      <c r="B28" s="52" t="s">
        <v>1061</v>
      </c>
      <c r="C28" s="52"/>
      <c r="D28" s="52">
        <v>2</v>
      </c>
      <c r="E28" s="57">
        <v>45946</v>
      </c>
      <c r="F28" s="52"/>
      <c r="G28" s="52"/>
    </row>
    <row r="29" spans="1:7" ht="22.5" customHeight="1">
      <c r="A29" s="38">
        <v>89</v>
      </c>
      <c r="B29" s="52" t="s">
        <v>1062</v>
      </c>
      <c r="C29" s="52"/>
      <c r="D29" s="52">
        <v>2</v>
      </c>
      <c r="E29" s="57">
        <v>45885</v>
      </c>
      <c r="F29" s="52"/>
      <c r="G29" s="52"/>
    </row>
    <row r="30" spans="1:7" ht="22.5" customHeight="1">
      <c r="A30" s="38">
        <v>94</v>
      </c>
      <c r="B30" s="52" t="s">
        <v>1063</v>
      </c>
      <c r="C30" s="38" t="s">
        <v>1064</v>
      </c>
      <c r="D30" s="38">
        <v>2</v>
      </c>
      <c r="E30" s="50" t="s">
        <v>1065</v>
      </c>
      <c r="F30" s="52"/>
      <c r="G30" s="52"/>
    </row>
    <row r="31" spans="1:7" ht="22.5" customHeight="1">
      <c r="A31" s="38">
        <v>33</v>
      </c>
      <c r="B31" s="52" t="s">
        <v>1066</v>
      </c>
      <c r="C31" s="52"/>
      <c r="D31" s="52">
        <v>2</v>
      </c>
      <c r="E31" s="57">
        <v>45729</v>
      </c>
      <c r="F31" s="52"/>
      <c r="G31" s="52"/>
    </row>
    <row r="32" spans="1:7" ht="22.5" customHeight="1">
      <c r="A32" s="38">
        <v>59</v>
      </c>
      <c r="B32" s="52" t="s">
        <v>1067</v>
      </c>
      <c r="C32" s="52"/>
      <c r="D32" s="52">
        <v>1</v>
      </c>
      <c r="E32" s="50">
        <v>13</v>
      </c>
      <c r="F32" s="52"/>
      <c r="G32" s="52"/>
    </row>
    <row r="33" spans="1:7" ht="22.5" customHeight="1">
      <c r="A33" s="38">
        <v>30</v>
      </c>
      <c r="B33" s="52" t="s">
        <v>1068</v>
      </c>
      <c r="C33" s="52" t="s">
        <v>1069</v>
      </c>
      <c r="D33" s="52">
        <v>1</v>
      </c>
      <c r="E33" s="50">
        <v>14</v>
      </c>
      <c r="F33" s="52"/>
      <c r="G33" s="52"/>
    </row>
    <row r="34" spans="1:7" ht="22.5" customHeight="1">
      <c r="A34" s="38">
        <v>44</v>
      </c>
      <c r="B34" s="38" t="s">
        <v>1070</v>
      </c>
      <c r="C34" s="38"/>
      <c r="D34" s="38">
        <v>1</v>
      </c>
      <c r="E34" s="34">
        <v>10</v>
      </c>
      <c r="F34" s="52"/>
      <c r="G34" s="52"/>
    </row>
    <row r="35" spans="1:7" ht="22.5" customHeight="1">
      <c r="A35" s="38">
        <v>45</v>
      </c>
      <c r="B35" s="38" t="s">
        <v>1071</v>
      </c>
      <c r="C35" s="38"/>
      <c r="D35" s="38">
        <v>1</v>
      </c>
      <c r="E35" s="34">
        <v>10</v>
      </c>
    </row>
    <row r="36" spans="1:7" ht="22.5" customHeight="1">
      <c r="A36" s="38">
        <v>55</v>
      </c>
      <c r="B36" s="38" t="s">
        <v>1072</v>
      </c>
      <c r="C36" s="38"/>
      <c r="D36" s="38">
        <v>1</v>
      </c>
      <c r="E36" s="34">
        <v>13</v>
      </c>
    </row>
    <row r="37" spans="1:7" ht="22.5" customHeight="1">
      <c r="A37" s="38">
        <v>56</v>
      </c>
      <c r="B37" s="38" t="s">
        <v>1073</v>
      </c>
      <c r="C37" s="38"/>
      <c r="D37" s="38">
        <v>1</v>
      </c>
      <c r="E37" s="34">
        <v>13</v>
      </c>
    </row>
    <row r="38" spans="1:7" ht="22.5" customHeight="1">
      <c r="A38" s="38">
        <v>57</v>
      </c>
      <c r="B38" s="38" t="s">
        <v>1074</v>
      </c>
      <c r="C38" s="38"/>
      <c r="D38" s="38">
        <v>1</v>
      </c>
      <c r="E38" s="34">
        <v>13</v>
      </c>
    </row>
    <row r="39" spans="1:7" ht="22.5" customHeight="1">
      <c r="A39" s="38">
        <v>58</v>
      </c>
      <c r="B39" s="38" t="s">
        <v>1075</v>
      </c>
      <c r="C39" s="38"/>
      <c r="D39" s="38">
        <v>1</v>
      </c>
      <c r="E39" s="34">
        <v>13</v>
      </c>
    </row>
    <row r="40" spans="1:7" ht="22.5" customHeight="1">
      <c r="A40" s="38">
        <v>64</v>
      </c>
      <c r="B40" s="52" t="s">
        <v>1076</v>
      </c>
      <c r="C40" s="52"/>
      <c r="D40" s="52">
        <v>1</v>
      </c>
      <c r="E40" s="50">
        <v>15</v>
      </c>
    </row>
    <row r="41" spans="1:7" ht="22.5" customHeight="1">
      <c r="A41" s="38">
        <v>68</v>
      </c>
      <c r="B41" s="52" t="s">
        <v>1077</v>
      </c>
      <c r="C41" s="52"/>
      <c r="D41" s="52">
        <v>1</v>
      </c>
      <c r="E41" s="50">
        <v>16</v>
      </c>
    </row>
    <row r="42" spans="1:7" ht="22.5" customHeight="1">
      <c r="A42" s="38">
        <v>80</v>
      </c>
      <c r="B42" s="38" t="s">
        <v>1078</v>
      </c>
      <c r="C42" s="38"/>
      <c r="D42" s="38">
        <v>1</v>
      </c>
      <c r="E42" s="34">
        <v>10</v>
      </c>
    </row>
    <row r="43" spans="1:7" ht="22.5" customHeight="1">
      <c r="A43" s="38">
        <v>81</v>
      </c>
      <c r="B43" s="38" t="s">
        <v>1079</v>
      </c>
      <c r="C43" s="38"/>
      <c r="D43" s="38">
        <v>1</v>
      </c>
      <c r="E43" s="34">
        <v>16</v>
      </c>
    </row>
    <row r="44" spans="1:7" ht="22.5" customHeight="1">
      <c r="A44" s="38">
        <v>82</v>
      </c>
      <c r="B44" s="38" t="s">
        <v>1080</v>
      </c>
      <c r="C44" s="38"/>
      <c r="D44" s="38">
        <v>1</v>
      </c>
      <c r="E44" s="34">
        <v>16</v>
      </c>
    </row>
    <row r="45" spans="1:7" ht="22.5" customHeight="1">
      <c r="A45" s="38">
        <v>83</v>
      </c>
      <c r="B45" s="38" t="s">
        <v>1081</v>
      </c>
      <c r="C45" s="38"/>
      <c r="D45" s="38">
        <v>1</v>
      </c>
      <c r="E45" s="34">
        <v>16</v>
      </c>
    </row>
    <row r="46" spans="1:7" ht="22.5" customHeight="1">
      <c r="A46" s="38">
        <v>84</v>
      </c>
      <c r="B46" s="38" t="s">
        <v>1082</v>
      </c>
      <c r="C46" s="38"/>
      <c r="D46" s="38">
        <v>1</v>
      </c>
      <c r="E46" s="34">
        <v>8</v>
      </c>
    </row>
    <row r="47" spans="1:7" ht="22.5" customHeight="1">
      <c r="A47" s="38">
        <v>87</v>
      </c>
      <c r="B47" s="38" t="s">
        <v>1083</v>
      </c>
      <c r="C47" s="38"/>
      <c r="D47" s="38">
        <v>1</v>
      </c>
      <c r="E47" s="34">
        <v>10</v>
      </c>
      <c r="F47" s="52"/>
      <c r="G47" s="52"/>
    </row>
    <row r="48" spans="1:7" ht="22.5" customHeight="1">
      <c r="A48" s="38">
        <v>88</v>
      </c>
      <c r="B48" s="52" t="s">
        <v>1084</v>
      </c>
      <c r="C48" s="52"/>
      <c r="D48" s="52">
        <v>1</v>
      </c>
      <c r="E48" s="50">
        <v>16</v>
      </c>
    </row>
    <row r="49" spans="1:7" ht="22.5" customHeight="1">
      <c r="A49" s="38">
        <v>93</v>
      </c>
      <c r="B49" s="52" t="s">
        <v>1085</v>
      </c>
      <c r="C49" s="52"/>
      <c r="D49" s="52">
        <v>1</v>
      </c>
      <c r="E49" s="50">
        <v>12</v>
      </c>
    </row>
    <row r="50" spans="1:7" ht="22.5" customHeight="1">
      <c r="A50" s="38">
        <v>66</v>
      </c>
      <c r="B50" s="52" t="s">
        <v>1086</v>
      </c>
      <c r="C50" s="52"/>
      <c r="D50" s="52">
        <v>1</v>
      </c>
      <c r="E50" s="50">
        <v>16</v>
      </c>
    </row>
    <row r="51" spans="1:7" ht="22.5" customHeight="1">
      <c r="A51" s="38">
        <v>85</v>
      </c>
      <c r="B51" s="38" t="s">
        <v>1087</v>
      </c>
      <c r="C51" s="38"/>
      <c r="D51" s="38">
        <v>1</v>
      </c>
      <c r="E51" s="34">
        <v>5</v>
      </c>
    </row>
    <row r="52" spans="1:7" ht="22.5" customHeight="1">
      <c r="A52" s="38"/>
      <c r="B52" s="52"/>
      <c r="C52" s="52"/>
      <c r="D52" s="52"/>
      <c r="E52" s="50"/>
      <c r="F52" s="52"/>
      <c r="G52" s="52"/>
    </row>
    <row r="53" spans="1:7" ht="12.5">
      <c r="B53" s="52"/>
      <c r="C53" s="52"/>
      <c r="D53" s="52"/>
      <c r="E53" s="50"/>
      <c r="F53" s="52"/>
      <c r="G53" s="52"/>
    </row>
    <row r="54" spans="1:7" ht="12.5">
      <c r="B54" s="52"/>
      <c r="C54" s="52"/>
      <c r="D54" s="52"/>
      <c r="E54" s="50"/>
      <c r="F54" s="52"/>
      <c r="G54" s="52"/>
    </row>
    <row r="55" spans="1:7" ht="12.5">
      <c r="E55" s="59"/>
    </row>
    <row r="56" spans="1:7" ht="12.5">
      <c r="B56" s="52"/>
      <c r="C56" s="52"/>
      <c r="D56" s="52"/>
      <c r="E56" s="50"/>
      <c r="F56" s="52"/>
      <c r="G56" s="52"/>
    </row>
    <row r="57" spans="1:7" ht="12.5">
      <c r="E57" s="59"/>
    </row>
    <row r="58" spans="1:7" ht="12.5">
      <c r="B58" s="52"/>
      <c r="C58" s="52"/>
      <c r="D58" s="52"/>
      <c r="E58" s="50"/>
      <c r="F58" s="52"/>
      <c r="G58" s="52"/>
    </row>
    <row r="59" spans="1:7" ht="12.5">
      <c r="E59" s="59"/>
    </row>
    <row r="60" spans="1:7" ht="12.5">
      <c r="B60" s="52"/>
      <c r="C60" s="52"/>
      <c r="D60" s="52"/>
      <c r="E60" s="50"/>
      <c r="F60" s="52"/>
      <c r="G60" s="52"/>
    </row>
    <row r="61" spans="1:7" ht="12.5">
      <c r="E61" s="59"/>
    </row>
    <row r="62" spans="1:7" ht="12.5">
      <c r="B62" s="52"/>
      <c r="C62" s="52"/>
      <c r="D62" s="52"/>
      <c r="E62" s="50"/>
      <c r="F62" s="52"/>
      <c r="G62" s="52"/>
    </row>
    <row r="63" spans="1:7" ht="12.5">
      <c r="B63" s="52"/>
      <c r="C63" s="52"/>
      <c r="D63" s="52"/>
      <c r="E63" s="50"/>
      <c r="F63" s="52"/>
      <c r="G63" s="52"/>
    </row>
    <row r="64" spans="1:7" ht="12.5">
      <c r="E64" s="59"/>
    </row>
    <row r="65" spans="2:7" ht="12.5">
      <c r="B65" s="52"/>
      <c r="C65" s="52"/>
      <c r="D65" s="52"/>
      <c r="E65" s="50"/>
      <c r="F65" s="52"/>
      <c r="G65" s="52"/>
    </row>
    <row r="66" spans="2:7" ht="12.5">
      <c r="B66" s="52"/>
      <c r="C66" s="52"/>
      <c r="D66" s="52"/>
      <c r="E66" s="50"/>
      <c r="F66" s="52"/>
      <c r="G66" s="52"/>
    </row>
    <row r="67" spans="2:7" ht="12.5">
      <c r="B67" s="52"/>
      <c r="C67" s="52"/>
      <c r="D67" s="52"/>
      <c r="E67" s="50"/>
      <c r="F67" s="52"/>
      <c r="G67" s="52"/>
    </row>
    <row r="68" spans="2:7" ht="12.5">
      <c r="B68" s="52"/>
      <c r="C68" s="52"/>
      <c r="D68" s="52"/>
      <c r="E68" s="50"/>
      <c r="F68" s="52"/>
      <c r="G68" s="52"/>
    </row>
    <row r="69" spans="2:7" ht="12.5">
      <c r="B69" s="52"/>
      <c r="C69" s="52"/>
      <c r="D69" s="52"/>
      <c r="E69" s="50"/>
      <c r="F69" s="52"/>
      <c r="G69" s="52"/>
    </row>
    <row r="70" spans="2:7" ht="12.5">
      <c r="B70" s="52"/>
      <c r="C70" s="52"/>
      <c r="D70" s="52"/>
      <c r="E70" s="50"/>
      <c r="F70" s="52"/>
      <c r="G70" s="52"/>
    </row>
    <row r="71" spans="2:7" ht="12.5">
      <c r="B71" s="52"/>
      <c r="C71" s="52"/>
      <c r="D71" s="52"/>
      <c r="E71" s="50"/>
      <c r="F71" s="52"/>
      <c r="G71" s="52"/>
    </row>
    <row r="72" spans="2:7" ht="12.5">
      <c r="B72" s="52"/>
      <c r="C72" s="52"/>
      <c r="D72" s="52"/>
      <c r="E72" s="50"/>
      <c r="F72" s="52"/>
      <c r="G72" s="52"/>
    </row>
    <row r="73" spans="2:7" ht="12.5">
      <c r="E73" s="59"/>
    </row>
    <row r="74" spans="2:7" ht="12.5">
      <c r="B74" s="52"/>
      <c r="C74" s="52"/>
      <c r="D74" s="52"/>
      <c r="E74" s="50"/>
      <c r="F74" s="52"/>
      <c r="G74" s="52"/>
    </row>
    <row r="75" spans="2:7" ht="12.5">
      <c r="B75" s="52"/>
      <c r="C75" s="52"/>
      <c r="D75" s="52"/>
      <c r="E75" s="50"/>
      <c r="F75" s="52"/>
      <c r="G75" s="52"/>
    </row>
    <row r="76" spans="2:7" ht="12.5">
      <c r="B76" s="52"/>
      <c r="C76" s="52"/>
      <c r="D76" s="52"/>
      <c r="E76" s="50"/>
      <c r="F76" s="52"/>
      <c r="G76" s="52"/>
    </row>
    <row r="77" spans="2:7" ht="12.5">
      <c r="B77" s="52"/>
      <c r="C77" s="52"/>
      <c r="D77" s="52"/>
      <c r="E77" s="50"/>
      <c r="F77" s="52"/>
      <c r="G77" s="52"/>
    </row>
    <row r="78" spans="2:7" ht="12.5">
      <c r="B78" s="52"/>
      <c r="C78" s="52"/>
      <c r="D78" s="52"/>
      <c r="E78" s="50"/>
      <c r="F78" s="52"/>
      <c r="G78" s="52"/>
    </row>
    <row r="79" spans="2:7" ht="12.5">
      <c r="B79" s="52"/>
      <c r="C79" s="52"/>
      <c r="D79" s="52"/>
      <c r="E79" s="50"/>
      <c r="F79" s="52"/>
      <c r="G79" s="52"/>
    </row>
    <row r="80" spans="2:7" ht="12.5">
      <c r="B80" s="52"/>
      <c r="C80" s="52"/>
      <c r="D80" s="52"/>
      <c r="E80" s="50"/>
      <c r="F80" s="52"/>
      <c r="G80" s="52"/>
    </row>
    <row r="81" spans="2:7" ht="12.5">
      <c r="B81" s="52"/>
      <c r="C81" s="52"/>
      <c r="D81" s="52"/>
      <c r="E81" s="50"/>
      <c r="F81" s="52"/>
      <c r="G81" s="52"/>
    </row>
    <row r="82" spans="2:7" ht="12.5">
      <c r="B82" s="52"/>
      <c r="C82" s="52"/>
      <c r="D82" s="52"/>
      <c r="E82" s="50"/>
      <c r="F82" s="52"/>
      <c r="G82" s="52"/>
    </row>
    <row r="83" spans="2:7" ht="12.5">
      <c r="B83" s="52"/>
      <c r="C83" s="52"/>
      <c r="D83" s="52"/>
      <c r="E83" s="50"/>
      <c r="F83" s="52"/>
      <c r="G83" s="52"/>
    </row>
    <row r="84" spans="2:7" ht="12.5">
      <c r="B84" s="52"/>
      <c r="C84" s="52"/>
      <c r="D84" s="52"/>
      <c r="E84" s="50"/>
      <c r="F84" s="52"/>
      <c r="G84" s="52"/>
    </row>
    <row r="85" spans="2:7" ht="12.5">
      <c r="B85" s="52"/>
      <c r="C85" s="52"/>
      <c r="D85" s="52"/>
      <c r="E85" s="50"/>
      <c r="F85" s="52"/>
      <c r="G85" s="52"/>
    </row>
    <row r="86" spans="2:7" ht="12.5">
      <c r="B86" s="52"/>
      <c r="C86" s="52"/>
      <c r="D86" s="52"/>
      <c r="E86" s="50"/>
      <c r="F86" s="52"/>
      <c r="G86" s="52"/>
    </row>
    <row r="87" spans="2:7" ht="12.5">
      <c r="E87" s="59"/>
    </row>
    <row r="88" spans="2:7" ht="12.5">
      <c r="B88" s="52"/>
      <c r="C88" s="52"/>
      <c r="D88" s="52"/>
      <c r="E88" s="50"/>
      <c r="F88" s="52"/>
      <c r="G88" s="52"/>
    </row>
    <row r="89" spans="2:7" ht="12.5">
      <c r="E89" s="59"/>
    </row>
    <row r="90" spans="2:7" ht="12.5">
      <c r="E90" s="59"/>
    </row>
    <row r="91" spans="2:7" ht="12.5">
      <c r="E91" s="59"/>
    </row>
    <row r="92" spans="2:7" ht="12.5">
      <c r="E92" s="59"/>
    </row>
    <row r="93" spans="2:7" ht="12.5">
      <c r="E93" s="59"/>
    </row>
    <row r="94" spans="2:7" ht="12.5">
      <c r="E94" s="59"/>
    </row>
    <row r="95" spans="2:7" ht="12.5">
      <c r="E95" s="59"/>
    </row>
    <row r="96" spans="2:7" ht="12.5">
      <c r="E96" s="59"/>
    </row>
    <row r="97" spans="5:5" ht="12.5">
      <c r="E97" s="59"/>
    </row>
    <row r="98" spans="5:5" ht="12.5">
      <c r="E98" s="59"/>
    </row>
    <row r="99" spans="5:5" ht="12.5">
      <c r="E99" s="59"/>
    </row>
    <row r="100" spans="5:5" ht="12.5">
      <c r="E100" s="59"/>
    </row>
    <row r="101" spans="5:5" ht="12.5">
      <c r="E101" s="59"/>
    </row>
    <row r="102" spans="5:5" ht="12.5">
      <c r="E102" s="59"/>
    </row>
    <row r="103" spans="5:5" ht="12.5">
      <c r="E103" s="59"/>
    </row>
    <row r="104" spans="5:5" ht="12.5">
      <c r="E104" s="59"/>
    </row>
    <row r="105" spans="5:5" ht="12.5">
      <c r="E105" s="59"/>
    </row>
    <row r="106" spans="5:5" ht="12.5">
      <c r="E106" s="59"/>
    </row>
    <row r="107" spans="5:5" ht="12.5">
      <c r="E107" s="59"/>
    </row>
    <row r="108" spans="5:5" ht="12.5">
      <c r="E108" s="59"/>
    </row>
    <row r="109" spans="5:5" ht="12.5">
      <c r="E109" s="59"/>
    </row>
    <row r="110" spans="5:5" ht="12.5">
      <c r="E110" s="59"/>
    </row>
    <row r="111" spans="5:5" ht="12.5">
      <c r="E111" s="59"/>
    </row>
    <row r="112" spans="5:5" ht="12.5">
      <c r="E112" s="59"/>
    </row>
    <row r="113" spans="5:5" ht="12.5">
      <c r="E113" s="59"/>
    </row>
    <row r="114" spans="5:5" ht="12.5">
      <c r="E114" s="59"/>
    </row>
    <row r="115" spans="5:5" ht="12.5">
      <c r="E115" s="59"/>
    </row>
    <row r="116" spans="5:5" ht="12.5">
      <c r="E116" s="59"/>
    </row>
    <row r="117" spans="5:5" ht="12.5">
      <c r="E117" s="59"/>
    </row>
    <row r="118" spans="5:5" ht="12.5">
      <c r="E118" s="59"/>
    </row>
    <row r="119" spans="5:5" ht="12.5">
      <c r="E119" s="59"/>
    </row>
    <row r="120" spans="5:5" ht="12.5">
      <c r="E120" s="59"/>
    </row>
    <row r="121" spans="5:5" ht="12.5">
      <c r="E121" s="59"/>
    </row>
    <row r="122" spans="5:5" ht="12.5">
      <c r="E122" s="59"/>
    </row>
    <row r="123" spans="5:5" ht="12.5">
      <c r="E123" s="59"/>
    </row>
    <row r="124" spans="5:5" ht="12.5">
      <c r="E124" s="59"/>
    </row>
    <row r="125" spans="5:5" ht="12.5">
      <c r="E125" s="59"/>
    </row>
    <row r="126" spans="5:5" ht="12.5">
      <c r="E126" s="59"/>
    </row>
    <row r="127" spans="5:5" ht="12.5">
      <c r="E127" s="59"/>
    </row>
    <row r="128" spans="5:5" ht="12.5">
      <c r="E128" s="59"/>
    </row>
    <row r="129" spans="5:5" ht="12.5">
      <c r="E129" s="59"/>
    </row>
    <row r="130" spans="5:5" ht="12.5">
      <c r="E130" s="59"/>
    </row>
    <row r="131" spans="5:5" ht="12.5">
      <c r="E131" s="59"/>
    </row>
    <row r="132" spans="5:5" ht="12.5">
      <c r="E132" s="59"/>
    </row>
    <row r="133" spans="5:5" ht="12.5">
      <c r="E133" s="59"/>
    </row>
    <row r="134" spans="5:5" ht="12.5">
      <c r="E134" s="59"/>
    </row>
    <row r="135" spans="5:5" ht="12.5">
      <c r="E135" s="59"/>
    </row>
    <row r="136" spans="5:5" ht="12.5">
      <c r="E136" s="59"/>
    </row>
    <row r="137" spans="5:5" ht="12.5">
      <c r="E137" s="59"/>
    </row>
    <row r="138" spans="5:5" ht="12.5">
      <c r="E138" s="59"/>
    </row>
    <row r="139" spans="5:5" ht="12.5">
      <c r="E139" s="59"/>
    </row>
    <row r="140" spans="5:5" ht="12.5">
      <c r="E140" s="59"/>
    </row>
    <row r="141" spans="5:5" ht="12.5">
      <c r="E141" s="59"/>
    </row>
    <row r="142" spans="5:5" ht="12.5">
      <c r="E142" s="59"/>
    </row>
    <row r="143" spans="5:5" ht="12.5">
      <c r="E143" s="59"/>
    </row>
    <row r="144" spans="5:5" ht="12.5">
      <c r="E144" s="59"/>
    </row>
    <row r="145" spans="5:5" ht="12.5">
      <c r="E145" s="59"/>
    </row>
    <row r="146" spans="5:5" ht="12.5">
      <c r="E146" s="59"/>
    </row>
    <row r="147" spans="5:5" ht="12.5">
      <c r="E147" s="59"/>
    </row>
    <row r="148" spans="5:5" ht="12.5">
      <c r="E148" s="59"/>
    </row>
    <row r="149" spans="5:5" ht="12.5">
      <c r="E149" s="59"/>
    </row>
    <row r="150" spans="5:5" ht="12.5">
      <c r="E150" s="59"/>
    </row>
    <row r="151" spans="5:5" ht="12.5">
      <c r="E151" s="59"/>
    </row>
    <row r="152" spans="5:5" ht="12.5">
      <c r="E152" s="59"/>
    </row>
    <row r="153" spans="5:5" ht="12.5">
      <c r="E153" s="59"/>
    </row>
    <row r="154" spans="5:5" ht="12.5">
      <c r="E154" s="59"/>
    </row>
    <row r="155" spans="5:5" ht="12.5">
      <c r="E155" s="59"/>
    </row>
    <row r="156" spans="5:5" ht="12.5">
      <c r="E156" s="59"/>
    </row>
    <row r="157" spans="5:5" ht="12.5">
      <c r="E157" s="59"/>
    </row>
    <row r="158" spans="5:5" ht="12.5">
      <c r="E158" s="59"/>
    </row>
    <row r="159" spans="5:5" ht="12.5">
      <c r="E159" s="59"/>
    </row>
    <row r="160" spans="5:5" ht="12.5">
      <c r="E160" s="59"/>
    </row>
    <row r="161" spans="5:5" ht="12.5">
      <c r="E161" s="59"/>
    </row>
    <row r="162" spans="5:5" ht="12.5">
      <c r="E162" s="59"/>
    </row>
    <row r="163" spans="5:5" ht="12.5">
      <c r="E163" s="59"/>
    </row>
    <row r="164" spans="5:5" ht="12.5">
      <c r="E164" s="59"/>
    </row>
    <row r="165" spans="5:5" ht="12.5">
      <c r="E165" s="59"/>
    </row>
    <row r="166" spans="5:5" ht="12.5">
      <c r="E166" s="59"/>
    </row>
    <row r="167" spans="5:5" ht="12.5">
      <c r="E167" s="59"/>
    </row>
    <row r="168" spans="5:5" ht="12.5">
      <c r="E168" s="59"/>
    </row>
    <row r="169" spans="5:5" ht="12.5">
      <c r="E169" s="59"/>
    </row>
    <row r="170" spans="5:5" ht="12.5">
      <c r="E170" s="59"/>
    </row>
    <row r="171" spans="5:5" ht="12.5">
      <c r="E171" s="59"/>
    </row>
    <row r="172" spans="5:5" ht="12.5">
      <c r="E172" s="59"/>
    </row>
    <row r="173" spans="5:5" ht="12.5">
      <c r="E173" s="59"/>
    </row>
    <row r="174" spans="5:5" ht="12.5">
      <c r="E174" s="59"/>
    </row>
    <row r="175" spans="5:5" ht="12.5">
      <c r="E175" s="59"/>
    </row>
    <row r="176" spans="5:5" ht="12.5">
      <c r="E176" s="59"/>
    </row>
    <row r="177" spans="5:5" ht="12.5">
      <c r="E177" s="59"/>
    </row>
    <row r="178" spans="5:5" ht="12.5">
      <c r="E178" s="59"/>
    </row>
    <row r="179" spans="5:5" ht="12.5">
      <c r="E179" s="59"/>
    </row>
    <row r="180" spans="5:5" ht="12.5">
      <c r="E180" s="59"/>
    </row>
    <row r="181" spans="5:5" ht="12.5">
      <c r="E181" s="59"/>
    </row>
    <row r="182" spans="5:5" ht="12.5">
      <c r="E182" s="59"/>
    </row>
    <row r="183" spans="5:5" ht="12.5">
      <c r="E183" s="59"/>
    </row>
    <row r="184" spans="5:5" ht="12.5">
      <c r="E184" s="59"/>
    </row>
    <row r="185" spans="5:5" ht="12.5">
      <c r="E185" s="59"/>
    </row>
    <row r="186" spans="5:5" ht="12.5">
      <c r="E186" s="59"/>
    </row>
    <row r="187" spans="5:5" ht="12.5">
      <c r="E187" s="59"/>
    </row>
    <row r="188" spans="5:5" ht="12.5">
      <c r="E188" s="59"/>
    </row>
    <row r="189" spans="5:5" ht="12.5">
      <c r="E189" s="59"/>
    </row>
    <row r="190" spans="5:5" ht="12.5">
      <c r="E190" s="59"/>
    </row>
    <row r="191" spans="5:5" ht="12.5">
      <c r="E191" s="59"/>
    </row>
    <row r="192" spans="5:5" ht="12.5">
      <c r="E192" s="59"/>
    </row>
    <row r="193" spans="5:5" ht="12.5">
      <c r="E193" s="59"/>
    </row>
    <row r="194" spans="5:5" ht="12.5">
      <c r="E194" s="59"/>
    </row>
    <row r="195" spans="5:5" ht="12.5">
      <c r="E195" s="59"/>
    </row>
    <row r="196" spans="5:5" ht="12.5">
      <c r="E196" s="59"/>
    </row>
    <row r="197" spans="5:5" ht="12.5">
      <c r="E197" s="59"/>
    </row>
    <row r="198" spans="5:5" ht="12.5">
      <c r="E198" s="59"/>
    </row>
    <row r="199" spans="5:5" ht="12.5">
      <c r="E199" s="59"/>
    </row>
    <row r="200" spans="5:5" ht="12.5">
      <c r="E200" s="59"/>
    </row>
    <row r="201" spans="5:5" ht="12.5">
      <c r="E201" s="59"/>
    </row>
    <row r="202" spans="5:5" ht="12.5">
      <c r="E202" s="59"/>
    </row>
    <row r="203" spans="5:5" ht="12.5">
      <c r="E203" s="59"/>
    </row>
    <row r="204" spans="5:5" ht="12.5">
      <c r="E204" s="59"/>
    </row>
    <row r="205" spans="5:5" ht="12.5">
      <c r="E205" s="59"/>
    </row>
    <row r="206" spans="5:5" ht="12.5">
      <c r="E206" s="59"/>
    </row>
    <row r="207" spans="5:5" ht="12.5">
      <c r="E207" s="59"/>
    </row>
    <row r="208" spans="5:5" ht="12.5">
      <c r="E208" s="59"/>
    </row>
    <row r="209" spans="5:5" ht="12.5">
      <c r="E209" s="59"/>
    </row>
    <row r="210" spans="5:5" ht="12.5">
      <c r="E210" s="59"/>
    </row>
    <row r="211" spans="5:5" ht="12.5">
      <c r="E211" s="59"/>
    </row>
    <row r="212" spans="5:5" ht="12.5">
      <c r="E212" s="59"/>
    </row>
    <row r="213" spans="5:5" ht="12.5">
      <c r="E213" s="59"/>
    </row>
    <row r="214" spans="5:5" ht="12.5">
      <c r="E214" s="59"/>
    </row>
    <row r="215" spans="5:5" ht="12.5">
      <c r="E215" s="59"/>
    </row>
    <row r="216" spans="5:5" ht="12.5">
      <c r="E216" s="59"/>
    </row>
    <row r="217" spans="5:5" ht="12.5">
      <c r="E217" s="59"/>
    </row>
    <row r="218" spans="5:5" ht="12.5">
      <c r="E218" s="59"/>
    </row>
    <row r="219" spans="5:5" ht="12.5">
      <c r="E219" s="59"/>
    </row>
    <row r="220" spans="5:5" ht="12.5">
      <c r="E220" s="59"/>
    </row>
    <row r="221" spans="5:5" ht="12.5">
      <c r="E221" s="59"/>
    </row>
    <row r="222" spans="5:5" ht="12.5">
      <c r="E222" s="59"/>
    </row>
    <row r="223" spans="5:5" ht="12.5">
      <c r="E223" s="59"/>
    </row>
    <row r="224" spans="5:5" ht="12.5">
      <c r="E224" s="59"/>
    </row>
    <row r="225" spans="5:5" ht="12.5">
      <c r="E225" s="59"/>
    </row>
    <row r="226" spans="5:5" ht="12.5">
      <c r="E226" s="59"/>
    </row>
    <row r="227" spans="5:5" ht="12.5">
      <c r="E227" s="59"/>
    </row>
    <row r="228" spans="5:5" ht="12.5">
      <c r="E228" s="59"/>
    </row>
    <row r="229" spans="5:5" ht="12.5">
      <c r="E229" s="59"/>
    </row>
    <row r="230" spans="5:5" ht="12.5">
      <c r="E230" s="59"/>
    </row>
    <row r="231" spans="5:5" ht="12.5">
      <c r="E231" s="59"/>
    </row>
    <row r="232" spans="5:5" ht="12.5">
      <c r="E232" s="59"/>
    </row>
    <row r="233" spans="5:5" ht="12.5">
      <c r="E233" s="59"/>
    </row>
    <row r="234" spans="5:5" ht="12.5">
      <c r="E234" s="59"/>
    </row>
    <row r="235" spans="5:5" ht="12.5">
      <c r="E235" s="59"/>
    </row>
    <row r="236" spans="5:5" ht="12.5">
      <c r="E236" s="59"/>
    </row>
    <row r="237" spans="5:5" ht="12.5">
      <c r="E237" s="59"/>
    </row>
    <row r="238" spans="5:5" ht="12.5">
      <c r="E238" s="59"/>
    </row>
    <row r="239" spans="5:5" ht="12.5">
      <c r="E239" s="59"/>
    </row>
    <row r="240" spans="5:5" ht="12.5">
      <c r="E240" s="59"/>
    </row>
    <row r="241" spans="5:5" ht="12.5">
      <c r="E241" s="59"/>
    </row>
    <row r="242" spans="5:5" ht="12.5">
      <c r="E242" s="59"/>
    </row>
    <row r="243" spans="5:5" ht="12.5">
      <c r="E243" s="59"/>
    </row>
    <row r="244" spans="5:5" ht="12.5">
      <c r="E244" s="59"/>
    </row>
    <row r="245" spans="5:5" ht="12.5">
      <c r="E245" s="59"/>
    </row>
    <row r="246" spans="5:5" ht="12.5">
      <c r="E246" s="59"/>
    </row>
    <row r="247" spans="5:5" ht="12.5">
      <c r="E247" s="59"/>
    </row>
    <row r="248" spans="5:5" ht="12.5">
      <c r="E248" s="59"/>
    </row>
    <row r="249" spans="5:5" ht="12.5">
      <c r="E249" s="59"/>
    </row>
    <row r="250" spans="5:5" ht="12.5">
      <c r="E250" s="59"/>
    </row>
    <row r="251" spans="5:5" ht="12.5">
      <c r="E251" s="59"/>
    </row>
    <row r="252" spans="5:5" ht="12.5">
      <c r="E252" s="59"/>
    </row>
    <row r="253" spans="5:5" ht="12.5">
      <c r="E253" s="59"/>
    </row>
    <row r="254" spans="5:5" ht="12.5">
      <c r="E254" s="59"/>
    </row>
    <row r="255" spans="5:5" ht="12.5">
      <c r="E255" s="59"/>
    </row>
    <row r="256" spans="5:5" ht="12.5">
      <c r="E256" s="59"/>
    </row>
    <row r="257" spans="5:5" ht="12.5">
      <c r="E257" s="59"/>
    </row>
    <row r="258" spans="5:5" ht="12.5">
      <c r="E258" s="59"/>
    </row>
    <row r="259" spans="5:5" ht="12.5">
      <c r="E259" s="59"/>
    </row>
    <row r="260" spans="5:5" ht="12.5">
      <c r="E260" s="59"/>
    </row>
    <row r="261" spans="5:5" ht="12.5">
      <c r="E261" s="59"/>
    </row>
    <row r="262" spans="5:5" ht="12.5">
      <c r="E262" s="59"/>
    </row>
    <row r="263" spans="5:5" ht="12.5">
      <c r="E263" s="59"/>
    </row>
    <row r="264" spans="5:5" ht="12.5">
      <c r="E264" s="59"/>
    </row>
    <row r="265" spans="5:5" ht="12.5">
      <c r="E265" s="59"/>
    </row>
    <row r="266" spans="5:5" ht="12.5">
      <c r="E266" s="59"/>
    </row>
    <row r="267" spans="5:5" ht="12.5">
      <c r="E267" s="59"/>
    </row>
    <row r="268" spans="5:5" ht="12.5">
      <c r="E268" s="59"/>
    </row>
    <row r="269" spans="5:5" ht="12.5">
      <c r="E269" s="59"/>
    </row>
    <row r="270" spans="5:5" ht="12.5">
      <c r="E270" s="59"/>
    </row>
    <row r="271" spans="5:5" ht="12.5">
      <c r="E271" s="59"/>
    </row>
    <row r="272" spans="5:5" ht="12.5">
      <c r="E272" s="59"/>
    </row>
    <row r="273" spans="5:5" ht="12.5">
      <c r="E273" s="59"/>
    </row>
    <row r="274" spans="5:5" ht="12.5">
      <c r="E274" s="59"/>
    </row>
    <row r="275" spans="5:5" ht="12.5">
      <c r="E275" s="59"/>
    </row>
    <row r="276" spans="5:5" ht="12.5">
      <c r="E276" s="59"/>
    </row>
    <row r="277" spans="5:5" ht="12.5">
      <c r="E277" s="59"/>
    </row>
    <row r="278" spans="5:5" ht="12.5">
      <c r="E278" s="59"/>
    </row>
    <row r="279" spans="5:5" ht="12.5">
      <c r="E279" s="59"/>
    </row>
    <row r="280" spans="5:5" ht="12.5">
      <c r="E280" s="59"/>
    </row>
    <row r="281" spans="5:5" ht="12.5">
      <c r="E281" s="59"/>
    </row>
    <row r="282" spans="5:5" ht="12.5">
      <c r="E282" s="59"/>
    </row>
    <row r="283" spans="5:5" ht="12.5">
      <c r="E283" s="59"/>
    </row>
    <row r="284" spans="5:5" ht="12.5">
      <c r="E284" s="59"/>
    </row>
    <row r="285" spans="5:5" ht="12.5">
      <c r="E285" s="59"/>
    </row>
    <row r="286" spans="5:5" ht="12.5">
      <c r="E286" s="59"/>
    </row>
    <row r="287" spans="5:5" ht="12.5">
      <c r="E287" s="59"/>
    </row>
    <row r="288" spans="5:5" ht="12.5">
      <c r="E288" s="59"/>
    </row>
    <row r="289" spans="5:5" ht="12.5">
      <c r="E289" s="59"/>
    </row>
    <row r="290" spans="5:5" ht="12.5">
      <c r="E290" s="59"/>
    </row>
    <row r="291" spans="5:5" ht="12.5">
      <c r="E291" s="59"/>
    </row>
    <row r="292" spans="5:5" ht="12.5">
      <c r="E292" s="59"/>
    </row>
    <row r="293" spans="5:5" ht="12.5">
      <c r="E293" s="59"/>
    </row>
    <row r="294" spans="5:5" ht="12.5">
      <c r="E294" s="59"/>
    </row>
    <row r="295" spans="5:5" ht="12.5">
      <c r="E295" s="59"/>
    </row>
    <row r="296" spans="5:5" ht="12.5">
      <c r="E296" s="59"/>
    </row>
    <row r="297" spans="5:5" ht="12.5">
      <c r="E297" s="59"/>
    </row>
    <row r="298" spans="5:5" ht="12.5">
      <c r="E298" s="59"/>
    </row>
    <row r="299" spans="5:5" ht="12.5">
      <c r="E299" s="59"/>
    </row>
    <row r="300" spans="5:5" ht="12.5">
      <c r="E300" s="59"/>
    </row>
    <row r="301" spans="5:5" ht="12.5">
      <c r="E301" s="59"/>
    </row>
    <row r="302" spans="5:5" ht="12.5">
      <c r="E302" s="59"/>
    </row>
    <row r="303" spans="5:5" ht="12.5">
      <c r="E303" s="59"/>
    </row>
    <row r="304" spans="5:5" ht="12.5">
      <c r="E304" s="59"/>
    </row>
    <row r="305" spans="5:5" ht="12.5">
      <c r="E305" s="59"/>
    </row>
    <row r="306" spans="5:5" ht="12.5">
      <c r="E306" s="59"/>
    </row>
    <row r="307" spans="5:5" ht="12.5">
      <c r="E307" s="59"/>
    </row>
    <row r="308" spans="5:5" ht="12.5">
      <c r="E308" s="59"/>
    </row>
    <row r="309" spans="5:5" ht="12.5">
      <c r="E309" s="59"/>
    </row>
    <row r="310" spans="5:5" ht="12.5">
      <c r="E310" s="59"/>
    </row>
    <row r="311" spans="5:5" ht="12.5">
      <c r="E311" s="59"/>
    </row>
    <row r="312" spans="5:5" ht="12.5">
      <c r="E312" s="59"/>
    </row>
    <row r="313" spans="5:5" ht="12.5">
      <c r="E313" s="59"/>
    </row>
    <row r="314" spans="5:5" ht="12.5">
      <c r="E314" s="59"/>
    </row>
    <row r="315" spans="5:5" ht="12.5">
      <c r="E315" s="59"/>
    </row>
    <row r="316" spans="5:5" ht="12.5">
      <c r="E316" s="59"/>
    </row>
    <row r="317" spans="5:5" ht="12.5">
      <c r="E317" s="59"/>
    </row>
    <row r="318" spans="5:5" ht="12.5">
      <c r="E318" s="59"/>
    </row>
    <row r="319" spans="5:5" ht="12.5">
      <c r="E319" s="59"/>
    </row>
    <row r="320" spans="5:5" ht="12.5">
      <c r="E320" s="59"/>
    </row>
    <row r="321" spans="5:5" ht="12.5">
      <c r="E321" s="59"/>
    </row>
    <row r="322" spans="5:5" ht="12.5">
      <c r="E322" s="59"/>
    </row>
    <row r="323" spans="5:5" ht="12.5">
      <c r="E323" s="59"/>
    </row>
    <row r="324" spans="5:5" ht="12.5">
      <c r="E324" s="59"/>
    </row>
    <row r="325" spans="5:5" ht="12.5">
      <c r="E325" s="59"/>
    </row>
    <row r="326" spans="5:5" ht="12.5">
      <c r="E326" s="59"/>
    </row>
    <row r="327" spans="5:5" ht="12.5">
      <c r="E327" s="59"/>
    </row>
    <row r="328" spans="5:5" ht="12.5">
      <c r="E328" s="59"/>
    </row>
    <row r="329" spans="5:5" ht="12.5">
      <c r="E329" s="59"/>
    </row>
    <row r="330" spans="5:5" ht="12.5">
      <c r="E330" s="59"/>
    </row>
    <row r="331" spans="5:5" ht="12.5">
      <c r="E331" s="59"/>
    </row>
    <row r="332" spans="5:5" ht="12.5">
      <c r="E332" s="59"/>
    </row>
    <row r="333" spans="5:5" ht="12.5">
      <c r="E333" s="59"/>
    </row>
    <row r="334" spans="5:5" ht="12.5">
      <c r="E334" s="59"/>
    </row>
    <row r="335" spans="5:5" ht="12.5">
      <c r="E335" s="59"/>
    </row>
    <row r="336" spans="5:5" ht="12.5">
      <c r="E336" s="59"/>
    </row>
    <row r="337" spans="5:5" ht="12.5">
      <c r="E337" s="59"/>
    </row>
    <row r="338" spans="5:5" ht="12.5">
      <c r="E338" s="59"/>
    </row>
    <row r="339" spans="5:5" ht="12.5">
      <c r="E339" s="59"/>
    </row>
    <row r="340" spans="5:5" ht="12.5">
      <c r="E340" s="59"/>
    </row>
    <row r="341" spans="5:5" ht="12.5">
      <c r="E341" s="59"/>
    </row>
    <row r="342" spans="5:5" ht="12.5">
      <c r="E342" s="59"/>
    </row>
    <row r="343" spans="5:5" ht="12.5">
      <c r="E343" s="59"/>
    </row>
    <row r="344" spans="5:5" ht="12.5">
      <c r="E344" s="59"/>
    </row>
    <row r="345" spans="5:5" ht="12.5">
      <c r="E345" s="59"/>
    </row>
    <row r="346" spans="5:5" ht="12.5">
      <c r="E346" s="59"/>
    </row>
    <row r="347" spans="5:5" ht="12.5">
      <c r="E347" s="59"/>
    </row>
    <row r="348" spans="5:5" ht="12.5">
      <c r="E348" s="59"/>
    </row>
    <row r="349" spans="5:5" ht="12.5">
      <c r="E349" s="59"/>
    </row>
    <row r="350" spans="5:5" ht="12.5">
      <c r="E350" s="59"/>
    </row>
    <row r="351" spans="5:5" ht="12.5">
      <c r="E351" s="59"/>
    </row>
    <row r="352" spans="5:5" ht="12.5">
      <c r="E352" s="59"/>
    </row>
    <row r="353" spans="5:5" ht="12.5">
      <c r="E353" s="59"/>
    </row>
    <row r="354" spans="5:5" ht="12.5">
      <c r="E354" s="59"/>
    </row>
    <row r="355" spans="5:5" ht="12.5">
      <c r="E355" s="59"/>
    </row>
    <row r="356" spans="5:5" ht="12.5">
      <c r="E356" s="59"/>
    </row>
    <row r="357" spans="5:5" ht="12.5">
      <c r="E357" s="59"/>
    </row>
    <row r="358" spans="5:5" ht="12.5">
      <c r="E358" s="59"/>
    </row>
    <row r="359" spans="5:5" ht="12.5">
      <c r="E359" s="59"/>
    </row>
    <row r="360" spans="5:5" ht="12.5">
      <c r="E360" s="59"/>
    </row>
    <row r="361" spans="5:5" ht="12.5">
      <c r="E361" s="59"/>
    </row>
    <row r="362" spans="5:5" ht="12.5">
      <c r="E362" s="59"/>
    </row>
    <row r="363" spans="5:5" ht="12.5">
      <c r="E363" s="59"/>
    </row>
    <row r="364" spans="5:5" ht="12.5">
      <c r="E364" s="59"/>
    </row>
    <row r="365" spans="5:5" ht="12.5">
      <c r="E365" s="59"/>
    </row>
    <row r="366" spans="5:5" ht="12.5">
      <c r="E366" s="59"/>
    </row>
    <row r="367" spans="5:5" ht="12.5">
      <c r="E367" s="59"/>
    </row>
    <row r="368" spans="5:5" ht="12.5">
      <c r="E368" s="59"/>
    </row>
    <row r="369" spans="5:5" ht="12.5">
      <c r="E369" s="59"/>
    </row>
    <row r="370" spans="5:5" ht="12.5">
      <c r="E370" s="59"/>
    </row>
    <row r="371" spans="5:5" ht="12.5">
      <c r="E371" s="59"/>
    </row>
    <row r="372" spans="5:5" ht="12.5">
      <c r="E372" s="59"/>
    </row>
    <row r="373" spans="5:5" ht="12.5">
      <c r="E373" s="59"/>
    </row>
    <row r="374" spans="5:5" ht="12.5">
      <c r="E374" s="59"/>
    </row>
    <row r="375" spans="5:5" ht="12.5">
      <c r="E375" s="59"/>
    </row>
    <row r="376" spans="5:5" ht="12.5">
      <c r="E376" s="59"/>
    </row>
    <row r="377" spans="5:5" ht="12.5">
      <c r="E377" s="59"/>
    </row>
    <row r="378" spans="5:5" ht="12.5">
      <c r="E378" s="59"/>
    </row>
    <row r="379" spans="5:5" ht="12.5">
      <c r="E379" s="59"/>
    </row>
    <row r="380" spans="5:5" ht="12.5">
      <c r="E380" s="59"/>
    </row>
    <row r="381" spans="5:5" ht="12.5">
      <c r="E381" s="59"/>
    </row>
    <row r="382" spans="5:5" ht="12.5">
      <c r="E382" s="59"/>
    </row>
    <row r="383" spans="5:5" ht="12.5">
      <c r="E383" s="59"/>
    </row>
    <row r="384" spans="5:5" ht="12.5">
      <c r="E384" s="59"/>
    </row>
    <row r="385" spans="5:5" ht="12.5">
      <c r="E385" s="59"/>
    </row>
    <row r="386" spans="5:5" ht="12.5">
      <c r="E386" s="59"/>
    </row>
    <row r="387" spans="5:5" ht="12.5">
      <c r="E387" s="59"/>
    </row>
    <row r="388" spans="5:5" ht="12.5">
      <c r="E388" s="59"/>
    </row>
    <row r="389" spans="5:5" ht="12.5">
      <c r="E389" s="59"/>
    </row>
    <row r="390" spans="5:5" ht="12.5">
      <c r="E390" s="59"/>
    </row>
    <row r="391" spans="5:5" ht="12.5">
      <c r="E391" s="59"/>
    </row>
    <row r="392" spans="5:5" ht="12.5">
      <c r="E392" s="59"/>
    </row>
    <row r="393" spans="5:5" ht="12.5">
      <c r="E393" s="59"/>
    </row>
    <row r="394" spans="5:5" ht="12.5">
      <c r="E394" s="59"/>
    </row>
    <row r="395" spans="5:5" ht="12.5">
      <c r="E395" s="59"/>
    </row>
    <row r="396" spans="5:5" ht="12.5">
      <c r="E396" s="59"/>
    </row>
    <row r="397" spans="5:5" ht="12.5">
      <c r="E397" s="59"/>
    </row>
    <row r="398" spans="5:5" ht="12.5">
      <c r="E398" s="59"/>
    </row>
    <row r="399" spans="5:5" ht="12.5">
      <c r="E399" s="59"/>
    </row>
    <row r="400" spans="5:5" ht="12.5">
      <c r="E400" s="59"/>
    </row>
    <row r="401" spans="5:5" ht="12.5">
      <c r="E401" s="59"/>
    </row>
    <row r="402" spans="5:5" ht="12.5">
      <c r="E402" s="59"/>
    </row>
    <row r="403" spans="5:5" ht="12.5">
      <c r="E403" s="59"/>
    </row>
    <row r="404" spans="5:5" ht="12.5">
      <c r="E404" s="59"/>
    </row>
    <row r="405" spans="5:5" ht="12.5">
      <c r="E405" s="59"/>
    </row>
    <row r="406" spans="5:5" ht="12.5">
      <c r="E406" s="59"/>
    </row>
    <row r="407" spans="5:5" ht="12.5">
      <c r="E407" s="59"/>
    </row>
    <row r="408" spans="5:5" ht="12.5">
      <c r="E408" s="59"/>
    </row>
    <row r="409" spans="5:5" ht="12.5">
      <c r="E409" s="59"/>
    </row>
    <row r="410" spans="5:5" ht="12.5">
      <c r="E410" s="59"/>
    </row>
    <row r="411" spans="5:5" ht="12.5">
      <c r="E411" s="59"/>
    </row>
    <row r="412" spans="5:5" ht="12.5">
      <c r="E412" s="59"/>
    </row>
    <row r="413" spans="5:5" ht="12.5">
      <c r="E413" s="59"/>
    </row>
    <row r="414" spans="5:5" ht="12.5">
      <c r="E414" s="59"/>
    </row>
    <row r="415" spans="5:5" ht="12.5">
      <c r="E415" s="59"/>
    </row>
    <row r="416" spans="5:5" ht="12.5">
      <c r="E416" s="59"/>
    </row>
    <row r="417" spans="5:5" ht="12.5">
      <c r="E417" s="59"/>
    </row>
    <row r="418" spans="5:5" ht="12.5">
      <c r="E418" s="59"/>
    </row>
    <row r="419" spans="5:5" ht="12.5">
      <c r="E419" s="59"/>
    </row>
    <row r="420" spans="5:5" ht="12.5">
      <c r="E420" s="59"/>
    </row>
    <row r="421" spans="5:5" ht="12.5">
      <c r="E421" s="59"/>
    </row>
    <row r="422" spans="5:5" ht="12.5">
      <c r="E422" s="59"/>
    </row>
    <row r="423" spans="5:5" ht="12.5">
      <c r="E423" s="59"/>
    </row>
    <row r="424" spans="5:5" ht="12.5">
      <c r="E424" s="59"/>
    </row>
    <row r="425" spans="5:5" ht="12.5">
      <c r="E425" s="59"/>
    </row>
    <row r="426" spans="5:5" ht="12.5">
      <c r="E426" s="59"/>
    </row>
    <row r="427" spans="5:5" ht="12.5">
      <c r="E427" s="59"/>
    </row>
    <row r="428" spans="5:5" ht="12.5">
      <c r="E428" s="59"/>
    </row>
    <row r="429" spans="5:5" ht="12.5">
      <c r="E429" s="59"/>
    </row>
    <row r="430" spans="5:5" ht="12.5">
      <c r="E430" s="59"/>
    </row>
    <row r="431" spans="5:5" ht="12.5">
      <c r="E431" s="59"/>
    </row>
    <row r="432" spans="5:5" ht="12.5">
      <c r="E432" s="59"/>
    </row>
    <row r="433" spans="5:5" ht="12.5">
      <c r="E433" s="59"/>
    </row>
    <row r="434" spans="5:5" ht="12.5">
      <c r="E434" s="59"/>
    </row>
    <row r="435" spans="5:5" ht="12.5">
      <c r="E435" s="59"/>
    </row>
    <row r="436" spans="5:5" ht="12.5">
      <c r="E436" s="59"/>
    </row>
    <row r="437" spans="5:5" ht="12.5">
      <c r="E437" s="59"/>
    </row>
    <row r="438" spans="5:5" ht="12.5">
      <c r="E438" s="59"/>
    </row>
    <row r="439" spans="5:5" ht="12.5">
      <c r="E439" s="59"/>
    </row>
    <row r="440" spans="5:5" ht="12.5">
      <c r="E440" s="59"/>
    </row>
    <row r="441" spans="5:5" ht="12.5">
      <c r="E441" s="59"/>
    </row>
    <row r="442" spans="5:5" ht="12.5">
      <c r="E442" s="59"/>
    </row>
    <row r="443" spans="5:5" ht="12.5">
      <c r="E443" s="59"/>
    </row>
    <row r="444" spans="5:5" ht="12.5">
      <c r="E444" s="59"/>
    </row>
    <row r="445" spans="5:5" ht="12.5">
      <c r="E445" s="59"/>
    </row>
    <row r="446" spans="5:5" ht="12.5">
      <c r="E446" s="59"/>
    </row>
    <row r="447" spans="5:5" ht="12.5">
      <c r="E447" s="59"/>
    </row>
    <row r="448" spans="5:5" ht="12.5">
      <c r="E448" s="59"/>
    </row>
    <row r="449" spans="5:5" ht="12.5">
      <c r="E449" s="59"/>
    </row>
    <row r="450" spans="5:5" ht="12.5">
      <c r="E450" s="59"/>
    </row>
    <row r="451" spans="5:5" ht="12.5">
      <c r="E451" s="59"/>
    </row>
    <row r="452" spans="5:5" ht="12.5">
      <c r="E452" s="59"/>
    </row>
    <row r="453" spans="5:5" ht="12.5">
      <c r="E453" s="59"/>
    </row>
    <row r="454" spans="5:5" ht="12.5">
      <c r="E454" s="59"/>
    </row>
    <row r="455" spans="5:5" ht="12.5">
      <c r="E455" s="59"/>
    </row>
    <row r="456" spans="5:5" ht="12.5">
      <c r="E456" s="59"/>
    </row>
    <row r="457" spans="5:5" ht="12.5">
      <c r="E457" s="59"/>
    </row>
    <row r="458" spans="5:5" ht="12.5">
      <c r="E458" s="59"/>
    </row>
    <row r="459" spans="5:5" ht="12.5">
      <c r="E459" s="59"/>
    </row>
    <row r="460" spans="5:5" ht="12.5">
      <c r="E460" s="59"/>
    </row>
    <row r="461" spans="5:5" ht="12.5">
      <c r="E461" s="59"/>
    </row>
    <row r="462" spans="5:5" ht="12.5">
      <c r="E462" s="59"/>
    </row>
    <row r="463" spans="5:5" ht="12.5">
      <c r="E463" s="59"/>
    </row>
    <row r="464" spans="5:5" ht="12.5">
      <c r="E464" s="59"/>
    </row>
    <row r="465" spans="5:5" ht="12.5">
      <c r="E465" s="59"/>
    </row>
    <row r="466" spans="5:5" ht="12.5">
      <c r="E466" s="59"/>
    </row>
    <row r="467" spans="5:5" ht="12.5">
      <c r="E467" s="59"/>
    </row>
    <row r="468" spans="5:5" ht="12.5">
      <c r="E468" s="59"/>
    </row>
    <row r="469" spans="5:5" ht="12.5">
      <c r="E469" s="59"/>
    </row>
    <row r="470" spans="5:5" ht="12.5">
      <c r="E470" s="59"/>
    </row>
    <row r="471" spans="5:5" ht="12.5">
      <c r="E471" s="59"/>
    </row>
    <row r="472" spans="5:5" ht="12.5">
      <c r="E472" s="59"/>
    </row>
    <row r="473" spans="5:5" ht="12.5">
      <c r="E473" s="59"/>
    </row>
    <row r="474" spans="5:5" ht="12.5">
      <c r="E474" s="59"/>
    </row>
    <row r="475" spans="5:5" ht="12.5">
      <c r="E475" s="59"/>
    </row>
    <row r="476" spans="5:5" ht="12.5">
      <c r="E476" s="59"/>
    </row>
    <row r="477" spans="5:5" ht="12.5">
      <c r="E477" s="59"/>
    </row>
    <row r="478" spans="5:5" ht="12.5">
      <c r="E478" s="59"/>
    </row>
    <row r="479" spans="5:5" ht="12.5">
      <c r="E479" s="59"/>
    </row>
    <row r="480" spans="5:5" ht="12.5">
      <c r="E480" s="59"/>
    </row>
    <row r="481" spans="5:5" ht="12.5">
      <c r="E481" s="59"/>
    </row>
    <row r="482" spans="5:5" ht="12.5">
      <c r="E482" s="59"/>
    </row>
    <row r="483" spans="5:5" ht="12.5">
      <c r="E483" s="59"/>
    </row>
    <row r="484" spans="5:5" ht="12.5">
      <c r="E484" s="59"/>
    </row>
    <row r="485" spans="5:5" ht="12.5">
      <c r="E485" s="59"/>
    </row>
    <row r="486" spans="5:5" ht="12.5">
      <c r="E486" s="59"/>
    </row>
    <row r="487" spans="5:5" ht="12.5">
      <c r="E487" s="59"/>
    </row>
    <row r="488" spans="5:5" ht="12.5">
      <c r="E488" s="59"/>
    </row>
    <row r="489" spans="5:5" ht="12.5">
      <c r="E489" s="59"/>
    </row>
    <row r="490" spans="5:5" ht="12.5">
      <c r="E490" s="59"/>
    </row>
    <row r="491" spans="5:5" ht="12.5">
      <c r="E491" s="59"/>
    </row>
    <row r="492" spans="5:5" ht="12.5">
      <c r="E492" s="59"/>
    </row>
    <row r="493" spans="5:5" ht="12.5">
      <c r="E493" s="59"/>
    </row>
    <row r="494" spans="5:5" ht="12.5">
      <c r="E494" s="59"/>
    </row>
    <row r="495" spans="5:5" ht="12.5">
      <c r="E495" s="59"/>
    </row>
    <row r="496" spans="5:5" ht="12.5">
      <c r="E496" s="59"/>
    </row>
    <row r="497" spans="5:5" ht="12.5">
      <c r="E497" s="59"/>
    </row>
    <row r="498" spans="5:5" ht="12.5">
      <c r="E498" s="59"/>
    </row>
    <row r="499" spans="5:5" ht="12.5">
      <c r="E499" s="59"/>
    </row>
    <row r="500" spans="5:5" ht="12.5">
      <c r="E500" s="59"/>
    </row>
    <row r="501" spans="5:5" ht="12.5">
      <c r="E501" s="59"/>
    </row>
    <row r="502" spans="5:5" ht="12.5">
      <c r="E502" s="59"/>
    </row>
    <row r="503" spans="5:5" ht="12.5">
      <c r="E503" s="59"/>
    </row>
    <row r="504" spans="5:5" ht="12.5">
      <c r="E504" s="59"/>
    </row>
    <row r="505" spans="5:5" ht="12.5">
      <c r="E505" s="59"/>
    </row>
    <row r="506" spans="5:5" ht="12.5">
      <c r="E506" s="59"/>
    </row>
    <row r="507" spans="5:5" ht="12.5">
      <c r="E507" s="59"/>
    </row>
    <row r="508" spans="5:5" ht="12.5">
      <c r="E508" s="59"/>
    </row>
    <row r="509" spans="5:5" ht="12.5">
      <c r="E509" s="59"/>
    </row>
    <row r="510" spans="5:5" ht="12.5">
      <c r="E510" s="59"/>
    </row>
    <row r="511" spans="5:5" ht="12.5">
      <c r="E511" s="59"/>
    </row>
    <row r="512" spans="5:5" ht="12.5">
      <c r="E512" s="59"/>
    </row>
    <row r="513" spans="5:5" ht="12.5">
      <c r="E513" s="59"/>
    </row>
    <row r="514" spans="5:5" ht="12.5">
      <c r="E514" s="59"/>
    </row>
    <row r="515" spans="5:5" ht="12.5">
      <c r="E515" s="59"/>
    </row>
    <row r="516" spans="5:5" ht="12.5">
      <c r="E516" s="59"/>
    </row>
    <row r="517" spans="5:5" ht="12.5">
      <c r="E517" s="59"/>
    </row>
    <row r="518" spans="5:5" ht="12.5">
      <c r="E518" s="59"/>
    </row>
    <row r="519" spans="5:5" ht="12.5">
      <c r="E519" s="59"/>
    </row>
    <row r="520" spans="5:5" ht="12.5">
      <c r="E520" s="59"/>
    </row>
    <row r="521" spans="5:5" ht="12.5">
      <c r="E521" s="59"/>
    </row>
    <row r="522" spans="5:5" ht="12.5">
      <c r="E522" s="59"/>
    </row>
    <row r="523" spans="5:5" ht="12.5">
      <c r="E523" s="59"/>
    </row>
    <row r="524" spans="5:5" ht="12.5">
      <c r="E524" s="59"/>
    </row>
    <row r="525" spans="5:5" ht="12.5">
      <c r="E525" s="59"/>
    </row>
    <row r="526" spans="5:5" ht="12.5">
      <c r="E526" s="59"/>
    </row>
    <row r="527" spans="5:5" ht="12.5">
      <c r="E527" s="59"/>
    </row>
    <row r="528" spans="5:5" ht="12.5">
      <c r="E528" s="59"/>
    </row>
    <row r="529" spans="5:5" ht="12.5">
      <c r="E529" s="59"/>
    </row>
    <row r="530" spans="5:5" ht="12.5">
      <c r="E530" s="59"/>
    </row>
    <row r="531" spans="5:5" ht="12.5">
      <c r="E531" s="59"/>
    </row>
    <row r="532" spans="5:5" ht="12.5">
      <c r="E532" s="59"/>
    </row>
    <row r="533" spans="5:5" ht="12.5">
      <c r="E533" s="59"/>
    </row>
    <row r="534" spans="5:5" ht="12.5">
      <c r="E534" s="59"/>
    </row>
    <row r="535" spans="5:5" ht="12.5">
      <c r="E535" s="59"/>
    </row>
    <row r="536" spans="5:5" ht="12.5">
      <c r="E536" s="59"/>
    </row>
    <row r="537" spans="5:5" ht="12.5">
      <c r="E537" s="59"/>
    </row>
    <row r="538" spans="5:5" ht="12.5">
      <c r="E538" s="59"/>
    </row>
    <row r="539" spans="5:5" ht="12.5">
      <c r="E539" s="59"/>
    </row>
    <row r="540" spans="5:5" ht="12.5">
      <c r="E540" s="59"/>
    </row>
    <row r="541" spans="5:5" ht="12.5">
      <c r="E541" s="59"/>
    </row>
    <row r="542" spans="5:5" ht="12.5">
      <c r="E542" s="59"/>
    </row>
    <row r="543" spans="5:5" ht="12.5">
      <c r="E543" s="59"/>
    </row>
    <row r="544" spans="5:5" ht="12.5">
      <c r="E544" s="59"/>
    </row>
    <row r="545" spans="5:5" ht="12.5">
      <c r="E545" s="59"/>
    </row>
    <row r="546" spans="5:5" ht="12.5">
      <c r="E546" s="59"/>
    </row>
    <row r="547" spans="5:5" ht="12.5">
      <c r="E547" s="59"/>
    </row>
    <row r="548" spans="5:5" ht="12.5">
      <c r="E548" s="59"/>
    </row>
    <row r="549" spans="5:5" ht="12.5">
      <c r="E549" s="59"/>
    </row>
    <row r="550" spans="5:5" ht="12.5">
      <c r="E550" s="59"/>
    </row>
    <row r="551" spans="5:5" ht="12.5">
      <c r="E551" s="59"/>
    </row>
    <row r="552" spans="5:5" ht="12.5">
      <c r="E552" s="59"/>
    </row>
    <row r="553" spans="5:5" ht="12.5">
      <c r="E553" s="59"/>
    </row>
    <row r="554" spans="5:5" ht="12.5">
      <c r="E554" s="59"/>
    </row>
    <row r="555" spans="5:5" ht="12.5">
      <c r="E555" s="59"/>
    </row>
    <row r="556" spans="5:5" ht="12.5">
      <c r="E556" s="59"/>
    </row>
    <row r="557" spans="5:5" ht="12.5">
      <c r="E557" s="59"/>
    </row>
    <row r="558" spans="5:5" ht="12.5">
      <c r="E558" s="59"/>
    </row>
    <row r="559" spans="5:5" ht="12.5">
      <c r="E559" s="59"/>
    </row>
    <row r="560" spans="5:5" ht="12.5">
      <c r="E560" s="59"/>
    </row>
    <row r="561" spans="5:5" ht="12.5">
      <c r="E561" s="59"/>
    </row>
    <row r="562" spans="5:5" ht="12.5">
      <c r="E562" s="59"/>
    </row>
    <row r="563" spans="5:5" ht="12.5">
      <c r="E563" s="59"/>
    </row>
    <row r="564" spans="5:5" ht="12.5">
      <c r="E564" s="59"/>
    </row>
    <row r="565" spans="5:5" ht="12.5">
      <c r="E565" s="59"/>
    </row>
    <row r="566" spans="5:5" ht="12.5">
      <c r="E566" s="59"/>
    </row>
    <row r="567" spans="5:5" ht="12.5">
      <c r="E567" s="59"/>
    </row>
    <row r="568" spans="5:5" ht="12.5">
      <c r="E568" s="59"/>
    </row>
    <row r="569" spans="5:5" ht="12.5">
      <c r="E569" s="59"/>
    </row>
    <row r="570" spans="5:5" ht="12.5">
      <c r="E570" s="59"/>
    </row>
    <row r="571" spans="5:5" ht="12.5">
      <c r="E571" s="59"/>
    </row>
    <row r="572" spans="5:5" ht="12.5">
      <c r="E572" s="59"/>
    </row>
    <row r="573" spans="5:5" ht="12.5">
      <c r="E573" s="59"/>
    </row>
    <row r="574" spans="5:5" ht="12.5">
      <c r="E574" s="59"/>
    </row>
    <row r="575" spans="5:5" ht="12.5">
      <c r="E575" s="59"/>
    </row>
    <row r="576" spans="5:5" ht="12.5">
      <c r="E576" s="59"/>
    </row>
    <row r="577" spans="5:5" ht="12.5">
      <c r="E577" s="59"/>
    </row>
    <row r="578" spans="5:5" ht="12.5">
      <c r="E578" s="59"/>
    </row>
    <row r="579" spans="5:5" ht="12.5">
      <c r="E579" s="59"/>
    </row>
    <row r="580" spans="5:5" ht="12.5">
      <c r="E580" s="59"/>
    </row>
    <row r="581" spans="5:5" ht="12.5">
      <c r="E581" s="59"/>
    </row>
    <row r="582" spans="5:5" ht="12.5">
      <c r="E582" s="59"/>
    </row>
    <row r="583" spans="5:5" ht="12.5">
      <c r="E583" s="59"/>
    </row>
    <row r="584" spans="5:5" ht="12.5">
      <c r="E584" s="59"/>
    </row>
    <row r="585" spans="5:5" ht="12.5">
      <c r="E585" s="59"/>
    </row>
    <row r="586" spans="5:5" ht="12.5">
      <c r="E586" s="59"/>
    </row>
    <row r="587" spans="5:5" ht="12.5">
      <c r="E587" s="59"/>
    </row>
    <row r="588" spans="5:5" ht="12.5">
      <c r="E588" s="59"/>
    </row>
    <row r="589" spans="5:5" ht="12.5">
      <c r="E589" s="59"/>
    </row>
    <row r="590" spans="5:5" ht="12.5">
      <c r="E590" s="59"/>
    </row>
    <row r="591" spans="5:5" ht="12.5">
      <c r="E591" s="59"/>
    </row>
    <row r="592" spans="5:5" ht="12.5">
      <c r="E592" s="59"/>
    </row>
    <row r="593" spans="5:5" ht="12.5">
      <c r="E593" s="59"/>
    </row>
    <row r="594" spans="5:5" ht="12.5">
      <c r="E594" s="59"/>
    </row>
    <row r="595" spans="5:5" ht="12.5">
      <c r="E595" s="59"/>
    </row>
    <row r="596" spans="5:5" ht="12.5">
      <c r="E596" s="59"/>
    </row>
    <row r="597" spans="5:5" ht="12.5">
      <c r="E597" s="59"/>
    </row>
    <row r="598" spans="5:5" ht="12.5">
      <c r="E598" s="59"/>
    </row>
    <row r="599" spans="5:5" ht="12.5">
      <c r="E599" s="59"/>
    </row>
    <row r="600" spans="5:5" ht="12.5">
      <c r="E600" s="59"/>
    </row>
    <row r="601" spans="5:5" ht="12.5">
      <c r="E601" s="59"/>
    </row>
    <row r="602" spans="5:5" ht="12.5">
      <c r="E602" s="59"/>
    </row>
    <row r="603" spans="5:5" ht="12.5">
      <c r="E603" s="59"/>
    </row>
    <row r="604" spans="5:5" ht="12.5">
      <c r="E604" s="59"/>
    </row>
    <row r="605" spans="5:5" ht="12.5">
      <c r="E605" s="59"/>
    </row>
    <row r="606" spans="5:5" ht="12.5">
      <c r="E606" s="59"/>
    </row>
    <row r="607" spans="5:5" ht="12.5">
      <c r="E607" s="59"/>
    </row>
    <row r="608" spans="5:5" ht="12.5">
      <c r="E608" s="59"/>
    </row>
    <row r="609" spans="5:5" ht="12.5">
      <c r="E609" s="59"/>
    </row>
    <row r="610" spans="5:5" ht="12.5">
      <c r="E610" s="59"/>
    </row>
    <row r="611" spans="5:5" ht="12.5">
      <c r="E611" s="59"/>
    </row>
    <row r="612" spans="5:5" ht="12.5">
      <c r="E612" s="59"/>
    </row>
    <row r="613" spans="5:5" ht="12.5">
      <c r="E613" s="59"/>
    </row>
    <row r="614" spans="5:5" ht="12.5">
      <c r="E614" s="59"/>
    </row>
    <row r="615" spans="5:5" ht="12.5">
      <c r="E615" s="59"/>
    </row>
    <row r="616" spans="5:5" ht="12.5">
      <c r="E616" s="59"/>
    </row>
    <row r="617" spans="5:5" ht="12.5">
      <c r="E617" s="59"/>
    </row>
    <row r="618" spans="5:5" ht="12.5">
      <c r="E618" s="59"/>
    </row>
    <row r="619" spans="5:5" ht="12.5">
      <c r="E619" s="59"/>
    </row>
    <row r="620" spans="5:5" ht="12.5">
      <c r="E620" s="59"/>
    </row>
    <row r="621" spans="5:5" ht="12.5">
      <c r="E621" s="59"/>
    </row>
    <row r="622" spans="5:5" ht="12.5">
      <c r="E622" s="59"/>
    </row>
    <row r="623" spans="5:5" ht="12.5">
      <c r="E623" s="59"/>
    </row>
    <row r="624" spans="5:5" ht="12.5">
      <c r="E624" s="59"/>
    </row>
    <row r="625" spans="5:5" ht="12.5">
      <c r="E625" s="59"/>
    </row>
    <row r="626" spans="5:5" ht="12.5">
      <c r="E626" s="59"/>
    </row>
    <row r="627" spans="5:5" ht="12.5">
      <c r="E627" s="59"/>
    </row>
    <row r="628" spans="5:5" ht="12.5">
      <c r="E628" s="59"/>
    </row>
    <row r="629" spans="5:5" ht="12.5">
      <c r="E629" s="59"/>
    </row>
    <row r="630" spans="5:5" ht="12.5">
      <c r="E630" s="59"/>
    </row>
    <row r="631" spans="5:5" ht="12.5">
      <c r="E631" s="59"/>
    </row>
    <row r="632" spans="5:5" ht="12.5">
      <c r="E632" s="59"/>
    </row>
    <row r="633" spans="5:5" ht="12.5">
      <c r="E633" s="59"/>
    </row>
    <row r="634" spans="5:5" ht="12.5">
      <c r="E634" s="59"/>
    </row>
    <row r="635" spans="5:5" ht="12.5">
      <c r="E635" s="59"/>
    </row>
    <row r="636" spans="5:5" ht="12.5">
      <c r="E636" s="59"/>
    </row>
    <row r="637" spans="5:5" ht="12.5">
      <c r="E637" s="59"/>
    </row>
    <row r="638" spans="5:5" ht="12.5">
      <c r="E638" s="59"/>
    </row>
    <row r="639" spans="5:5" ht="12.5">
      <c r="E639" s="59"/>
    </row>
    <row r="640" spans="5:5" ht="12.5">
      <c r="E640" s="59"/>
    </row>
    <row r="641" spans="5:5" ht="12.5">
      <c r="E641" s="59"/>
    </row>
    <row r="642" spans="5:5" ht="12.5">
      <c r="E642" s="59"/>
    </row>
    <row r="643" spans="5:5" ht="12.5">
      <c r="E643" s="59"/>
    </row>
    <row r="644" spans="5:5" ht="12.5">
      <c r="E644" s="59"/>
    </row>
    <row r="645" spans="5:5" ht="12.5">
      <c r="E645" s="59"/>
    </row>
    <row r="646" spans="5:5" ht="12.5">
      <c r="E646" s="59"/>
    </row>
    <row r="647" spans="5:5" ht="12.5">
      <c r="E647" s="59"/>
    </row>
    <row r="648" spans="5:5" ht="12.5">
      <c r="E648" s="59"/>
    </row>
    <row r="649" spans="5:5" ht="12.5">
      <c r="E649" s="59"/>
    </row>
    <row r="650" spans="5:5" ht="12.5">
      <c r="E650" s="59"/>
    </row>
    <row r="651" spans="5:5" ht="12.5">
      <c r="E651" s="59"/>
    </row>
    <row r="652" spans="5:5" ht="12.5">
      <c r="E652" s="59"/>
    </row>
    <row r="653" spans="5:5" ht="12.5">
      <c r="E653" s="59"/>
    </row>
    <row r="654" spans="5:5" ht="12.5">
      <c r="E654" s="59"/>
    </row>
    <row r="655" spans="5:5" ht="12.5">
      <c r="E655" s="59"/>
    </row>
    <row r="656" spans="5:5" ht="12.5">
      <c r="E656" s="59"/>
    </row>
    <row r="657" spans="5:5" ht="12.5">
      <c r="E657" s="59"/>
    </row>
    <row r="658" spans="5:5" ht="12.5">
      <c r="E658" s="59"/>
    </row>
    <row r="659" spans="5:5" ht="12.5">
      <c r="E659" s="59"/>
    </row>
    <row r="660" spans="5:5" ht="12.5">
      <c r="E660" s="59"/>
    </row>
    <row r="661" spans="5:5" ht="12.5">
      <c r="E661" s="59"/>
    </row>
    <row r="662" spans="5:5" ht="12.5">
      <c r="E662" s="59"/>
    </row>
    <row r="663" spans="5:5" ht="12.5">
      <c r="E663" s="59"/>
    </row>
    <row r="664" spans="5:5" ht="12.5">
      <c r="E664" s="59"/>
    </row>
    <row r="665" spans="5:5" ht="12.5">
      <c r="E665" s="59"/>
    </row>
    <row r="666" spans="5:5" ht="12.5">
      <c r="E666" s="59"/>
    </row>
    <row r="667" spans="5:5" ht="12.5">
      <c r="E667" s="59"/>
    </row>
    <row r="668" spans="5:5" ht="12.5">
      <c r="E668" s="59"/>
    </row>
    <row r="669" spans="5:5" ht="12.5">
      <c r="E669" s="59"/>
    </row>
    <row r="670" spans="5:5" ht="12.5">
      <c r="E670" s="59"/>
    </row>
    <row r="671" spans="5:5" ht="12.5">
      <c r="E671" s="59"/>
    </row>
    <row r="672" spans="5:5" ht="12.5">
      <c r="E672" s="59"/>
    </row>
    <row r="673" spans="5:5" ht="12.5">
      <c r="E673" s="59"/>
    </row>
    <row r="674" spans="5:5" ht="12.5">
      <c r="E674" s="59"/>
    </row>
    <row r="675" spans="5:5" ht="12.5">
      <c r="E675" s="59"/>
    </row>
    <row r="676" spans="5:5" ht="12.5">
      <c r="E676" s="59"/>
    </row>
    <row r="677" spans="5:5" ht="12.5">
      <c r="E677" s="59"/>
    </row>
    <row r="678" spans="5:5" ht="12.5">
      <c r="E678" s="59"/>
    </row>
    <row r="679" spans="5:5" ht="12.5">
      <c r="E679" s="59"/>
    </row>
    <row r="680" spans="5:5" ht="12.5">
      <c r="E680" s="59"/>
    </row>
    <row r="681" spans="5:5" ht="12.5">
      <c r="E681" s="59"/>
    </row>
    <row r="682" spans="5:5" ht="12.5">
      <c r="E682" s="59"/>
    </row>
    <row r="683" spans="5:5" ht="12.5">
      <c r="E683" s="59"/>
    </row>
    <row r="684" spans="5:5" ht="12.5">
      <c r="E684" s="59"/>
    </row>
    <row r="685" spans="5:5" ht="12.5">
      <c r="E685" s="59"/>
    </row>
    <row r="686" spans="5:5" ht="12.5">
      <c r="E686" s="59"/>
    </row>
    <row r="687" spans="5:5" ht="12.5">
      <c r="E687" s="59"/>
    </row>
    <row r="688" spans="5:5" ht="12.5">
      <c r="E688" s="59"/>
    </row>
    <row r="689" spans="5:5" ht="12.5">
      <c r="E689" s="59"/>
    </row>
    <row r="690" spans="5:5" ht="12.5">
      <c r="E690" s="59"/>
    </row>
    <row r="691" spans="5:5" ht="12.5">
      <c r="E691" s="59"/>
    </row>
    <row r="692" spans="5:5" ht="12.5">
      <c r="E692" s="59"/>
    </row>
    <row r="693" spans="5:5" ht="12.5">
      <c r="E693" s="59"/>
    </row>
    <row r="694" spans="5:5" ht="12.5">
      <c r="E694" s="59"/>
    </row>
    <row r="695" spans="5:5" ht="12.5">
      <c r="E695" s="59"/>
    </row>
    <row r="696" spans="5:5" ht="12.5">
      <c r="E696" s="59"/>
    </row>
    <row r="697" spans="5:5" ht="12.5">
      <c r="E697" s="59"/>
    </row>
    <row r="698" spans="5:5" ht="12.5">
      <c r="E698" s="59"/>
    </row>
    <row r="699" spans="5:5" ht="12.5">
      <c r="E699" s="59"/>
    </row>
    <row r="700" spans="5:5" ht="12.5">
      <c r="E700" s="59"/>
    </row>
    <row r="701" spans="5:5" ht="12.5">
      <c r="E701" s="59"/>
    </row>
    <row r="702" spans="5:5" ht="12.5">
      <c r="E702" s="59"/>
    </row>
    <row r="703" spans="5:5" ht="12.5">
      <c r="E703" s="59"/>
    </row>
    <row r="704" spans="5:5" ht="12.5">
      <c r="E704" s="59"/>
    </row>
    <row r="705" spans="5:5" ht="12.5">
      <c r="E705" s="59"/>
    </row>
    <row r="706" spans="5:5" ht="12.5">
      <c r="E706" s="59"/>
    </row>
    <row r="707" spans="5:5" ht="12.5">
      <c r="E707" s="59"/>
    </row>
    <row r="708" spans="5:5" ht="12.5">
      <c r="E708" s="59"/>
    </row>
    <row r="709" spans="5:5" ht="12.5">
      <c r="E709" s="59"/>
    </row>
    <row r="710" spans="5:5" ht="12.5">
      <c r="E710" s="59"/>
    </row>
    <row r="711" spans="5:5" ht="12.5">
      <c r="E711" s="59"/>
    </row>
    <row r="712" spans="5:5" ht="12.5">
      <c r="E712" s="59"/>
    </row>
    <row r="713" spans="5:5" ht="12.5">
      <c r="E713" s="59"/>
    </row>
    <row r="714" spans="5:5" ht="12.5">
      <c r="E714" s="59"/>
    </row>
    <row r="715" spans="5:5" ht="12.5">
      <c r="E715" s="59"/>
    </row>
    <row r="716" spans="5:5" ht="12.5">
      <c r="E716" s="59"/>
    </row>
    <row r="717" spans="5:5" ht="12.5">
      <c r="E717" s="59"/>
    </row>
    <row r="718" spans="5:5" ht="12.5">
      <c r="E718" s="59"/>
    </row>
    <row r="719" spans="5:5" ht="12.5">
      <c r="E719" s="59"/>
    </row>
    <row r="720" spans="5:5" ht="12.5">
      <c r="E720" s="59"/>
    </row>
    <row r="721" spans="5:5" ht="12.5">
      <c r="E721" s="59"/>
    </row>
    <row r="722" spans="5:5" ht="12.5">
      <c r="E722" s="59"/>
    </row>
    <row r="723" spans="5:5" ht="12.5">
      <c r="E723" s="59"/>
    </row>
    <row r="724" spans="5:5" ht="12.5">
      <c r="E724" s="59"/>
    </row>
    <row r="725" spans="5:5" ht="12.5">
      <c r="E725" s="59"/>
    </row>
    <row r="726" spans="5:5" ht="12.5">
      <c r="E726" s="59"/>
    </row>
    <row r="727" spans="5:5" ht="12.5">
      <c r="E727" s="59"/>
    </row>
    <row r="728" spans="5:5" ht="12.5">
      <c r="E728" s="59"/>
    </row>
    <row r="729" spans="5:5" ht="12.5">
      <c r="E729" s="59"/>
    </row>
    <row r="730" spans="5:5" ht="12.5">
      <c r="E730" s="59"/>
    </row>
    <row r="731" spans="5:5" ht="12.5">
      <c r="E731" s="59"/>
    </row>
    <row r="732" spans="5:5" ht="12.5">
      <c r="E732" s="59"/>
    </row>
    <row r="733" spans="5:5" ht="12.5">
      <c r="E733" s="59"/>
    </row>
    <row r="734" spans="5:5" ht="12.5">
      <c r="E734" s="59"/>
    </row>
    <row r="735" spans="5:5" ht="12.5">
      <c r="E735" s="59"/>
    </row>
    <row r="736" spans="5:5" ht="12.5">
      <c r="E736" s="59"/>
    </row>
    <row r="737" spans="5:5" ht="12.5">
      <c r="E737" s="59"/>
    </row>
    <row r="738" spans="5:5" ht="12.5">
      <c r="E738" s="59"/>
    </row>
    <row r="739" spans="5:5" ht="12.5">
      <c r="E739" s="59"/>
    </row>
    <row r="740" spans="5:5" ht="12.5">
      <c r="E740" s="59"/>
    </row>
    <row r="741" spans="5:5" ht="12.5">
      <c r="E741" s="59"/>
    </row>
    <row r="742" spans="5:5" ht="12.5">
      <c r="E742" s="59"/>
    </row>
    <row r="743" spans="5:5" ht="12.5">
      <c r="E743" s="59"/>
    </row>
    <row r="744" spans="5:5" ht="12.5">
      <c r="E744" s="59"/>
    </row>
    <row r="745" spans="5:5" ht="12.5">
      <c r="E745" s="59"/>
    </row>
    <row r="746" spans="5:5" ht="12.5">
      <c r="E746" s="59"/>
    </row>
    <row r="747" spans="5:5" ht="12.5">
      <c r="E747" s="59"/>
    </row>
    <row r="748" spans="5:5" ht="12.5">
      <c r="E748" s="59"/>
    </row>
    <row r="749" spans="5:5" ht="12.5">
      <c r="E749" s="59"/>
    </row>
    <row r="750" spans="5:5" ht="12.5">
      <c r="E750" s="59"/>
    </row>
    <row r="751" spans="5:5" ht="12.5">
      <c r="E751" s="59"/>
    </row>
    <row r="752" spans="5:5" ht="12.5">
      <c r="E752" s="59"/>
    </row>
    <row r="753" spans="5:5" ht="12.5">
      <c r="E753" s="59"/>
    </row>
    <row r="754" spans="5:5" ht="12.5">
      <c r="E754" s="59"/>
    </row>
    <row r="755" spans="5:5" ht="12.5">
      <c r="E755" s="59"/>
    </row>
    <row r="756" spans="5:5" ht="12.5">
      <c r="E756" s="59"/>
    </row>
    <row r="757" spans="5:5" ht="12.5">
      <c r="E757" s="59"/>
    </row>
    <row r="758" spans="5:5" ht="12.5">
      <c r="E758" s="59"/>
    </row>
    <row r="759" spans="5:5" ht="12.5">
      <c r="E759" s="59"/>
    </row>
    <row r="760" spans="5:5" ht="12.5">
      <c r="E760" s="59"/>
    </row>
    <row r="761" spans="5:5" ht="12.5">
      <c r="E761" s="59"/>
    </row>
    <row r="762" spans="5:5" ht="12.5">
      <c r="E762" s="59"/>
    </row>
    <row r="763" spans="5:5" ht="12.5">
      <c r="E763" s="59"/>
    </row>
    <row r="764" spans="5:5" ht="12.5">
      <c r="E764" s="59"/>
    </row>
    <row r="765" spans="5:5" ht="12.5">
      <c r="E765" s="59"/>
    </row>
    <row r="766" spans="5:5" ht="12.5">
      <c r="E766" s="59"/>
    </row>
    <row r="767" spans="5:5" ht="12.5">
      <c r="E767" s="59"/>
    </row>
    <row r="768" spans="5:5" ht="12.5">
      <c r="E768" s="59"/>
    </row>
    <row r="769" spans="5:5" ht="12.5">
      <c r="E769" s="59"/>
    </row>
    <row r="770" spans="5:5" ht="12.5">
      <c r="E770" s="59"/>
    </row>
    <row r="771" spans="5:5" ht="12.5">
      <c r="E771" s="59"/>
    </row>
    <row r="772" spans="5:5" ht="12.5">
      <c r="E772" s="59"/>
    </row>
    <row r="773" spans="5:5" ht="12.5">
      <c r="E773" s="59"/>
    </row>
    <row r="774" spans="5:5" ht="12.5">
      <c r="E774" s="59"/>
    </row>
    <row r="775" spans="5:5" ht="12.5">
      <c r="E775" s="59"/>
    </row>
    <row r="776" spans="5:5" ht="12.5">
      <c r="E776" s="59"/>
    </row>
    <row r="777" spans="5:5" ht="12.5">
      <c r="E777" s="59"/>
    </row>
    <row r="778" spans="5:5" ht="12.5">
      <c r="E778" s="59"/>
    </row>
    <row r="779" spans="5:5" ht="12.5">
      <c r="E779" s="59"/>
    </row>
    <row r="780" spans="5:5" ht="12.5">
      <c r="E780" s="59"/>
    </row>
    <row r="781" spans="5:5" ht="12.5">
      <c r="E781" s="59"/>
    </row>
    <row r="782" spans="5:5" ht="12.5">
      <c r="E782" s="59"/>
    </row>
    <row r="783" spans="5:5" ht="12.5">
      <c r="E783" s="59"/>
    </row>
    <row r="784" spans="5:5" ht="12.5">
      <c r="E784" s="59"/>
    </row>
    <row r="785" spans="5:5" ht="12.5">
      <c r="E785" s="59"/>
    </row>
    <row r="786" spans="5:5" ht="12.5">
      <c r="E786" s="59"/>
    </row>
    <row r="787" spans="5:5" ht="12.5">
      <c r="E787" s="59"/>
    </row>
    <row r="788" spans="5:5" ht="12.5">
      <c r="E788" s="59"/>
    </row>
    <row r="789" spans="5:5" ht="12.5">
      <c r="E789" s="59"/>
    </row>
    <row r="790" spans="5:5" ht="12.5">
      <c r="E790" s="59"/>
    </row>
    <row r="791" spans="5:5" ht="12.5">
      <c r="E791" s="59"/>
    </row>
    <row r="792" spans="5:5" ht="12.5">
      <c r="E792" s="59"/>
    </row>
    <row r="793" spans="5:5" ht="12.5">
      <c r="E793" s="59"/>
    </row>
    <row r="794" spans="5:5" ht="12.5">
      <c r="E794" s="59"/>
    </row>
    <row r="795" spans="5:5" ht="12.5">
      <c r="E795" s="59"/>
    </row>
    <row r="796" spans="5:5" ht="12.5">
      <c r="E796" s="59"/>
    </row>
    <row r="797" spans="5:5" ht="12.5">
      <c r="E797" s="59"/>
    </row>
    <row r="798" spans="5:5" ht="12.5">
      <c r="E798" s="59"/>
    </row>
    <row r="799" spans="5:5" ht="12.5">
      <c r="E799" s="59"/>
    </row>
    <row r="800" spans="5:5" ht="12.5">
      <c r="E800" s="59"/>
    </row>
    <row r="801" spans="5:5" ht="12.5">
      <c r="E801" s="59"/>
    </row>
    <row r="802" spans="5:5" ht="12.5">
      <c r="E802" s="59"/>
    </row>
    <row r="803" spans="5:5" ht="12.5">
      <c r="E803" s="59"/>
    </row>
    <row r="804" spans="5:5" ht="12.5">
      <c r="E804" s="59"/>
    </row>
    <row r="805" spans="5:5" ht="12.5">
      <c r="E805" s="59"/>
    </row>
    <row r="806" spans="5:5" ht="12.5">
      <c r="E806" s="59"/>
    </row>
    <row r="807" spans="5:5" ht="12.5">
      <c r="E807" s="59"/>
    </row>
    <row r="808" spans="5:5" ht="12.5">
      <c r="E808" s="59"/>
    </row>
    <row r="809" spans="5:5" ht="12.5">
      <c r="E809" s="59"/>
    </row>
    <row r="810" spans="5:5" ht="12.5">
      <c r="E810" s="59"/>
    </row>
    <row r="811" spans="5:5" ht="12.5">
      <c r="E811" s="59"/>
    </row>
    <row r="812" spans="5:5" ht="12.5">
      <c r="E812" s="59"/>
    </row>
    <row r="813" spans="5:5" ht="12.5">
      <c r="E813" s="59"/>
    </row>
    <row r="814" spans="5:5" ht="12.5">
      <c r="E814" s="59"/>
    </row>
    <row r="815" spans="5:5" ht="12.5">
      <c r="E815" s="59"/>
    </row>
    <row r="816" spans="5:5" ht="12.5">
      <c r="E816" s="59"/>
    </row>
    <row r="817" spans="5:5" ht="12.5">
      <c r="E817" s="59"/>
    </row>
    <row r="818" spans="5:5" ht="12.5">
      <c r="E818" s="59"/>
    </row>
    <row r="819" spans="5:5" ht="12.5">
      <c r="E819" s="59"/>
    </row>
    <row r="820" spans="5:5" ht="12.5">
      <c r="E820" s="59"/>
    </row>
    <row r="821" spans="5:5" ht="12.5">
      <c r="E821" s="59"/>
    </row>
    <row r="822" spans="5:5" ht="12.5">
      <c r="E822" s="59"/>
    </row>
    <row r="823" spans="5:5" ht="12.5">
      <c r="E823" s="59"/>
    </row>
    <row r="824" spans="5:5" ht="12.5">
      <c r="E824" s="59"/>
    </row>
    <row r="825" spans="5:5" ht="12.5">
      <c r="E825" s="59"/>
    </row>
    <row r="826" spans="5:5" ht="12.5">
      <c r="E826" s="59"/>
    </row>
    <row r="827" spans="5:5" ht="12.5">
      <c r="E827" s="59"/>
    </row>
    <row r="828" spans="5:5" ht="12.5">
      <c r="E828" s="59"/>
    </row>
    <row r="829" spans="5:5" ht="12.5">
      <c r="E829" s="59"/>
    </row>
    <row r="830" spans="5:5" ht="12.5">
      <c r="E830" s="59"/>
    </row>
    <row r="831" spans="5:5" ht="12.5">
      <c r="E831" s="59"/>
    </row>
    <row r="832" spans="5:5" ht="12.5">
      <c r="E832" s="59"/>
    </row>
    <row r="833" spans="5:5" ht="12.5">
      <c r="E833" s="59"/>
    </row>
    <row r="834" spans="5:5" ht="12.5">
      <c r="E834" s="59"/>
    </row>
    <row r="835" spans="5:5" ht="12.5">
      <c r="E835" s="59"/>
    </row>
    <row r="836" spans="5:5" ht="12.5">
      <c r="E836" s="59"/>
    </row>
    <row r="837" spans="5:5" ht="12.5">
      <c r="E837" s="59"/>
    </row>
    <row r="838" spans="5:5" ht="12.5">
      <c r="E838" s="59"/>
    </row>
    <row r="839" spans="5:5" ht="12.5">
      <c r="E839" s="59"/>
    </row>
    <row r="840" spans="5:5" ht="12.5">
      <c r="E840" s="59"/>
    </row>
    <row r="841" spans="5:5" ht="12.5">
      <c r="E841" s="59"/>
    </row>
    <row r="842" spans="5:5" ht="12.5">
      <c r="E842" s="59"/>
    </row>
    <row r="843" spans="5:5" ht="12.5">
      <c r="E843" s="59"/>
    </row>
    <row r="844" spans="5:5" ht="12.5">
      <c r="E844" s="59"/>
    </row>
    <row r="845" spans="5:5" ht="12.5">
      <c r="E845" s="59"/>
    </row>
    <row r="846" spans="5:5" ht="12.5">
      <c r="E846" s="59"/>
    </row>
    <row r="847" spans="5:5" ht="12.5">
      <c r="E847" s="59"/>
    </row>
    <row r="848" spans="5:5" ht="12.5">
      <c r="E848" s="59"/>
    </row>
    <row r="849" spans="5:5" ht="12.5">
      <c r="E849" s="59"/>
    </row>
    <row r="850" spans="5:5" ht="12.5">
      <c r="E850" s="59"/>
    </row>
    <row r="851" spans="5:5" ht="12.5">
      <c r="E851" s="59"/>
    </row>
    <row r="852" spans="5:5" ht="12.5">
      <c r="E852" s="59"/>
    </row>
    <row r="853" spans="5:5" ht="12.5">
      <c r="E853" s="59"/>
    </row>
    <row r="854" spans="5:5" ht="12.5">
      <c r="E854" s="59"/>
    </row>
    <row r="855" spans="5:5" ht="12.5">
      <c r="E855" s="59"/>
    </row>
    <row r="856" spans="5:5" ht="12.5">
      <c r="E856" s="59"/>
    </row>
    <row r="857" spans="5:5" ht="12.5">
      <c r="E857" s="59"/>
    </row>
    <row r="858" spans="5:5" ht="12.5">
      <c r="E858" s="59"/>
    </row>
    <row r="859" spans="5:5" ht="12.5">
      <c r="E859" s="59"/>
    </row>
    <row r="860" spans="5:5" ht="12.5">
      <c r="E860" s="59"/>
    </row>
    <row r="861" spans="5:5" ht="12.5">
      <c r="E861" s="59"/>
    </row>
    <row r="862" spans="5:5" ht="12.5">
      <c r="E862" s="59"/>
    </row>
    <row r="863" spans="5:5" ht="12.5">
      <c r="E863" s="59"/>
    </row>
    <row r="864" spans="5:5" ht="12.5">
      <c r="E864" s="59"/>
    </row>
    <row r="865" spans="5:5" ht="12.5">
      <c r="E865" s="59"/>
    </row>
    <row r="866" spans="5:5" ht="12.5">
      <c r="E866" s="59"/>
    </row>
    <row r="867" spans="5:5" ht="12.5">
      <c r="E867" s="59"/>
    </row>
    <row r="868" spans="5:5" ht="12.5">
      <c r="E868" s="59"/>
    </row>
    <row r="869" spans="5:5" ht="12.5">
      <c r="E869" s="59"/>
    </row>
    <row r="870" spans="5:5" ht="12.5">
      <c r="E870" s="59"/>
    </row>
    <row r="871" spans="5:5" ht="12.5">
      <c r="E871" s="59"/>
    </row>
    <row r="872" spans="5:5" ht="12.5">
      <c r="E872" s="59"/>
    </row>
    <row r="873" spans="5:5" ht="12.5">
      <c r="E873" s="59"/>
    </row>
    <row r="874" spans="5:5" ht="12.5">
      <c r="E874" s="59"/>
    </row>
    <row r="875" spans="5:5" ht="12.5">
      <c r="E875" s="59"/>
    </row>
    <row r="876" spans="5:5" ht="12.5">
      <c r="E876" s="59"/>
    </row>
    <row r="877" spans="5:5" ht="12.5">
      <c r="E877" s="59"/>
    </row>
    <row r="878" spans="5:5" ht="12.5">
      <c r="E878" s="59"/>
    </row>
    <row r="879" spans="5:5" ht="12.5">
      <c r="E879" s="59"/>
    </row>
    <row r="880" spans="5:5" ht="12.5">
      <c r="E880" s="59"/>
    </row>
    <row r="881" spans="5:5" ht="12.5">
      <c r="E881" s="59"/>
    </row>
    <row r="882" spans="5:5" ht="12.5">
      <c r="E882" s="59"/>
    </row>
    <row r="883" spans="5:5" ht="12.5">
      <c r="E883" s="59"/>
    </row>
    <row r="884" spans="5:5" ht="12.5">
      <c r="E884" s="59"/>
    </row>
    <row r="885" spans="5:5" ht="12.5">
      <c r="E885" s="59"/>
    </row>
    <row r="886" spans="5:5" ht="12.5">
      <c r="E886" s="59"/>
    </row>
    <row r="887" spans="5:5" ht="12.5">
      <c r="E887" s="59"/>
    </row>
    <row r="888" spans="5:5" ht="12.5">
      <c r="E888" s="59"/>
    </row>
    <row r="889" spans="5:5" ht="12.5">
      <c r="E889" s="59"/>
    </row>
    <row r="890" spans="5:5" ht="12.5">
      <c r="E890" s="59"/>
    </row>
    <row r="891" spans="5:5" ht="12.5">
      <c r="E891" s="59"/>
    </row>
    <row r="892" spans="5:5" ht="12.5">
      <c r="E892" s="59"/>
    </row>
    <row r="893" spans="5:5" ht="12.5">
      <c r="E893" s="59"/>
    </row>
    <row r="894" spans="5:5" ht="12.5">
      <c r="E894" s="59"/>
    </row>
    <row r="895" spans="5:5" ht="12.5">
      <c r="E895" s="59"/>
    </row>
    <row r="896" spans="5:5" ht="12.5">
      <c r="E896" s="59"/>
    </row>
    <row r="897" spans="5:5" ht="12.5">
      <c r="E897" s="59"/>
    </row>
    <row r="898" spans="5:5" ht="12.5">
      <c r="E898" s="59"/>
    </row>
    <row r="899" spans="5:5" ht="12.5">
      <c r="E899" s="59"/>
    </row>
    <row r="900" spans="5:5" ht="12.5">
      <c r="E900" s="59"/>
    </row>
    <row r="901" spans="5:5" ht="12.5">
      <c r="E901" s="59"/>
    </row>
    <row r="902" spans="5:5" ht="12.5">
      <c r="E902" s="59"/>
    </row>
    <row r="903" spans="5:5" ht="12.5">
      <c r="E903" s="59"/>
    </row>
    <row r="904" spans="5:5" ht="12.5">
      <c r="E904" s="59"/>
    </row>
    <row r="905" spans="5:5" ht="12.5">
      <c r="E905" s="59"/>
    </row>
    <row r="906" spans="5:5" ht="12.5">
      <c r="E906" s="59"/>
    </row>
    <row r="907" spans="5:5" ht="12.5">
      <c r="E907" s="59"/>
    </row>
    <row r="908" spans="5:5" ht="12.5">
      <c r="E908" s="59"/>
    </row>
    <row r="909" spans="5:5" ht="12.5">
      <c r="E909" s="59"/>
    </row>
    <row r="910" spans="5:5" ht="12.5">
      <c r="E910" s="59"/>
    </row>
    <row r="911" spans="5:5" ht="12.5">
      <c r="E911" s="59"/>
    </row>
    <row r="912" spans="5:5" ht="12.5">
      <c r="E912" s="59"/>
    </row>
    <row r="913" spans="5:5" ht="12.5">
      <c r="E913" s="59"/>
    </row>
    <row r="914" spans="5:5" ht="12.5">
      <c r="E914" s="59"/>
    </row>
    <row r="915" spans="5:5" ht="12.5">
      <c r="E915" s="59"/>
    </row>
    <row r="916" spans="5:5" ht="12.5">
      <c r="E916" s="59"/>
    </row>
    <row r="917" spans="5:5" ht="12.5">
      <c r="E917" s="59"/>
    </row>
    <row r="918" spans="5:5" ht="12.5">
      <c r="E918" s="59"/>
    </row>
    <row r="919" spans="5:5" ht="12.5">
      <c r="E919" s="59"/>
    </row>
    <row r="920" spans="5:5" ht="12.5">
      <c r="E920" s="59"/>
    </row>
    <row r="921" spans="5:5" ht="12.5">
      <c r="E921" s="59"/>
    </row>
    <row r="922" spans="5:5" ht="12.5">
      <c r="E922" s="59"/>
    </row>
    <row r="923" spans="5:5" ht="12.5">
      <c r="E923" s="59"/>
    </row>
    <row r="924" spans="5:5" ht="12.5">
      <c r="E924" s="59"/>
    </row>
    <row r="925" spans="5:5" ht="12.5">
      <c r="E925" s="59"/>
    </row>
    <row r="926" spans="5:5" ht="12.5">
      <c r="E926" s="59"/>
    </row>
    <row r="927" spans="5:5" ht="12.5">
      <c r="E927" s="59"/>
    </row>
    <row r="928" spans="5:5" ht="12.5">
      <c r="E928" s="59"/>
    </row>
    <row r="929" spans="5:5" ht="12.5">
      <c r="E929" s="59"/>
    </row>
    <row r="930" spans="5:5" ht="12.5">
      <c r="E930" s="59"/>
    </row>
    <row r="931" spans="5:5" ht="12.5">
      <c r="E931" s="59"/>
    </row>
    <row r="932" spans="5:5" ht="12.5">
      <c r="E932" s="59"/>
    </row>
    <row r="933" spans="5:5" ht="12.5">
      <c r="E933" s="59"/>
    </row>
    <row r="934" spans="5:5" ht="12.5">
      <c r="E934" s="59"/>
    </row>
    <row r="935" spans="5:5" ht="12.5">
      <c r="E935" s="59"/>
    </row>
    <row r="936" spans="5:5" ht="12.5">
      <c r="E936" s="59"/>
    </row>
    <row r="937" spans="5:5" ht="12.5">
      <c r="E937" s="59"/>
    </row>
    <row r="938" spans="5:5" ht="12.5">
      <c r="E938" s="59"/>
    </row>
    <row r="939" spans="5:5" ht="12.5">
      <c r="E939" s="59"/>
    </row>
    <row r="940" spans="5:5" ht="12.5">
      <c r="E940" s="59"/>
    </row>
    <row r="941" spans="5:5" ht="12.5">
      <c r="E941" s="59"/>
    </row>
    <row r="942" spans="5:5" ht="12.5">
      <c r="E942" s="59"/>
    </row>
    <row r="943" spans="5:5" ht="12.5">
      <c r="E943" s="59"/>
    </row>
    <row r="944" spans="5:5" ht="12.5">
      <c r="E944" s="59"/>
    </row>
    <row r="945" spans="5:5" ht="12.5">
      <c r="E945" s="59"/>
    </row>
  </sheetData>
  <dataValidations count="1">
    <dataValidation type="custom" allowBlank="1" showDropDown="1" sqref="A2:A52 D2:D52" xr:uid="{00000000-0002-0000-0400-000000000000}">
      <formula1>AND(ISNUMBER(A2),(NOT(OR(NOT(ISERROR(DATEVALUE(A2))), AND(ISNUMBER(A2), LEFT(CELL("format", A2))="D")))))</formula1>
    </dataValidation>
  </dataValidations>
  <hyperlinks>
    <hyperlink ref="C9" r:id="rId1" xr:uid="{00000000-0004-0000-0400-000000000000}"/>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V55"/>
  <sheetViews>
    <sheetView workbookViewId="0">
      <pane ySplit="1" topLeftCell="A2" activePane="bottomLeft" state="frozen"/>
      <selection pane="bottomLeft" activeCell="B3" sqref="B3"/>
    </sheetView>
  </sheetViews>
  <sheetFormatPr defaultColWidth="12.6328125" defaultRowHeight="15.75" customHeight="1"/>
  <cols>
    <col min="2" max="2" width="37.6328125" customWidth="1"/>
  </cols>
  <sheetData>
    <row r="1" spans="1:22" ht="22.5" customHeight="1">
      <c r="A1" s="60" t="s">
        <v>0</v>
      </c>
      <c r="B1" s="60" t="s">
        <v>1</v>
      </c>
      <c r="C1" s="60" t="s">
        <v>2</v>
      </c>
      <c r="D1" s="60" t="s">
        <v>3</v>
      </c>
      <c r="E1" s="60" t="s">
        <v>4</v>
      </c>
      <c r="F1" s="60" t="s">
        <v>5</v>
      </c>
      <c r="G1" s="60" t="s">
        <v>6</v>
      </c>
      <c r="H1" s="60" t="s">
        <v>7</v>
      </c>
      <c r="I1" s="60" t="s">
        <v>8</v>
      </c>
      <c r="J1" s="60" t="s">
        <v>9</v>
      </c>
      <c r="K1" s="60" t="s">
        <v>10</v>
      </c>
      <c r="L1" s="60" t="s">
        <v>11</v>
      </c>
      <c r="M1" s="60" t="s">
        <v>12</v>
      </c>
      <c r="N1" s="60" t="s">
        <v>13</v>
      </c>
      <c r="O1" s="60" t="s">
        <v>14</v>
      </c>
      <c r="P1" s="60" t="s">
        <v>15</v>
      </c>
      <c r="Q1" s="60" t="s">
        <v>16</v>
      </c>
      <c r="R1" s="60" t="s">
        <v>17</v>
      </c>
      <c r="S1" s="60" t="s">
        <v>18</v>
      </c>
      <c r="T1" s="60" t="s">
        <v>19</v>
      </c>
      <c r="U1" s="60" t="s">
        <v>20</v>
      </c>
      <c r="V1" s="60" t="s">
        <v>21</v>
      </c>
    </row>
    <row r="2" spans="1:22" ht="22.5" customHeight="1">
      <c r="A2" s="38">
        <v>1</v>
      </c>
      <c r="B2" s="38" t="s">
        <v>1088</v>
      </c>
    </row>
    <row r="3" spans="1:22" ht="22.5" customHeight="1">
      <c r="A3" s="38">
        <v>2</v>
      </c>
      <c r="B3" s="38" t="s">
        <v>1089</v>
      </c>
    </row>
    <row r="4" spans="1:22" ht="22.5" customHeight="1">
      <c r="A4" s="38">
        <v>3</v>
      </c>
      <c r="B4" s="38" t="s">
        <v>1090</v>
      </c>
    </row>
    <row r="5" spans="1:22" ht="22.5" customHeight="1">
      <c r="A5" s="38">
        <v>4</v>
      </c>
      <c r="B5" s="38" t="s">
        <v>1091</v>
      </c>
    </row>
    <row r="6" spans="1:22" ht="22.5" customHeight="1">
      <c r="A6" s="38">
        <v>5</v>
      </c>
      <c r="B6" s="60" t="s">
        <v>1092</v>
      </c>
    </row>
    <row r="7" spans="1:22" ht="22.5" customHeight="1">
      <c r="A7" s="38">
        <v>6</v>
      </c>
      <c r="B7" s="60" t="s">
        <v>1093</v>
      </c>
    </row>
    <row r="8" spans="1:22" ht="22.5" customHeight="1">
      <c r="A8" s="38">
        <v>7</v>
      </c>
    </row>
    <row r="9" spans="1:22" ht="22.5" customHeight="1">
      <c r="A9" s="38">
        <v>8</v>
      </c>
    </row>
    <row r="10" spans="1:22" ht="22.5" customHeight="1">
      <c r="A10" s="38">
        <v>9</v>
      </c>
    </row>
    <row r="11" spans="1:22" ht="22.5" customHeight="1">
      <c r="A11" s="38">
        <v>10</v>
      </c>
    </row>
    <row r="12" spans="1:22" ht="22.5" customHeight="1">
      <c r="A12" s="38">
        <v>11</v>
      </c>
    </row>
    <row r="13" spans="1:22" ht="22.5" customHeight="1">
      <c r="A13" s="38">
        <v>12</v>
      </c>
    </row>
    <row r="14" spans="1:22" ht="22.5" customHeight="1">
      <c r="A14" s="38">
        <v>13</v>
      </c>
    </row>
    <row r="15" spans="1:22" ht="22.5" customHeight="1">
      <c r="A15" s="38">
        <v>14</v>
      </c>
    </row>
    <row r="16" spans="1:22" ht="22.5" customHeight="1">
      <c r="A16" s="38">
        <v>15</v>
      </c>
    </row>
    <row r="17" spans="1:1" ht="22.5" customHeight="1">
      <c r="A17" s="38">
        <v>16</v>
      </c>
    </row>
    <row r="18" spans="1:1" ht="22.5" customHeight="1">
      <c r="A18" s="38">
        <v>17</v>
      </c>
    </row>
    <row r="19" spans="1:1" ht="22.5" customHeight="1">
      <c r="A19" s="38">
        <v>18</v>
      </c>
    </row>
    <row r="20" spans="1:1" ht="22.5" customHeight="1">
      <c r="A20" s="38">
        <v>19</v>
      </c>
    </row>
    <row r="21" spans="1:1" ht="22.5" customHeight="1">
      <c r="A21" s="38">
        <v>20</v>
      </c>
    </row>
    <row r="22" spans="1:1" ht="22.5" customHeight="1">
      <c r="A22" s="38">
        <v>21</v>
      </c>
    </row>
    <row r="23" spans="1:1" ht="22.5" customHeight="1">
      <c r="A23" s="38">
        <v>22</v>
      </c>
    </row>
    <row r="24" spans="1:1" ht="22.5" customHeight="1">
      <c r="A24" s="38">
        <v>23</v>
      </c>
    </row>
    <row r="25" spans="1:1" ht="22.5" customHeight="1">
      <c r="A25" s="38">
        <v>24</v>
      </c>
    </row>
    <row r="26" spans="1:1" ht="22.5" customHeight="1">
      <c r="A26" s="38">
        <v>25</v>
      </c>
    </row>
    <row r="27" spans="1:1" ht="22.5" customHeight="1">
      <c r="A27" s="38">
        <v>26</v>
      </c>
    </row>
    <row r="28" spans="1:1" ht="22.5" customHeight="1">
      <c r="A28" s="38">
        <v>27</v>
      </c>
    </row>
    <row r="29" spans="1:1" ht="22.5" customHeight="1">
      <c r="A29" s="38">
        <v>28</v>
      </c>
    </row>
    <row r="30" spans="1:1" ht="22.5" customHeight="1">
      <c r="A30" s="38">
        <v>29</v>
      </c>
    </row>
    <row r="31" spans="1:1" ht="22.5" customHeight="1">
      <c r="A31" s="38">
        <v>30</v>
      </c>
    </row>
    <row r="32" spans="1:1" ht="22.5" customHeight="1">
      <c r="A32" s="38">
        <v>31</v>
      </c>
    </row>
    <row r="33" spans="1:1" ht="22.5" customHeight="1">
      <c r="A33" s="38">
        <v>32</v>
      </c>
    </row>
    <row r="34" spans="1:1" ht="22.5" customHeight="1">
      <c r="A34" s="38">
        <v>33</v>
      </c>
    </row>
    <row r="35" spans="1:1" ht="22.5" customHeight="1">
      <c r="A35" s="38">
        <v>34</v>
      </c>
    </row>
    <row r="36" spans="1:1" ht="22.5" customHeight="1">
      <c r="A36" s="38">
        <v>35</v>
      </c>
    </row>
    <row r="37" spans="1:1" ht="22.5" customHeight="1">
      <c r="A37" s="38">
        <v>36</v>
      </c>
    </row>
    <row r="38" spans="1:1" ht="22.5" customHeight="1">
      <c r="A38" s="38">
        <v>37</v>
      </c>
    </row>
    <row r="39" spans="1:1" ht="22.5" customHeight="1">
      <c r="A39" s="38">
        <v>38</v>
      </c>
    </row>
    <row r="40" spans="1:1" ht="22.5" customHeight="1">
      <c r="A40" s="38">
        <v>39</v>
      </c>
    </row>
    <row r="41" spans="1:1" ht="22.5" customHeight="1">
      <c r="A41" s="38">
        <v>40</v>
      </c>
    </row>
    <row r="42" spans="1:1" ht="22.5" customHeight="1">
      <c r="A42" s="38">
        <v>41</v>
      </c>
    </row>
    <row r="43" spans="1:1" ht="22.5" customHeight="1">
      <c r="A43" s="38">
        <v>42</v>
      </c>
    </row>
    <row r="44" spans="1:1" ht="22.5" customHeight="1">
      <c r="A44" s="38">
        <v>43</v>
      </c>
    </row>
    <row r="45" spans="1:1" ht="22.5" customHeight="1">
      <c r="A45" s="38">
        <v>44</v>
      </c>
    </row>
    <row r="46" spans="1:1" ht="22.5" customHeight="1">
      <c r="A46" s="38">
        <v>45</v>
      </c>
    </row>
    <row r="47" spans="1:1" ht="22.5" customHeight="1">
      <c r="A47" s="38">
        <v>46</v>
      </c>
    </row>
    <row r="48" spans="1:1" ht="22.5" customHeight="1">
      <c r="A48" s="38">
        <v>47</v>
      </c>
    </row>
    <row r="49" spans="1:1" ht="22.5" customHeight="1">
      <c r="A49" s="38">
        <v>48</v>
      </c>
    </row>
    <row r="50" spans="1:1" ht="22.5" customHeight="1">
      <c r="A50" s="38">
        <v>49</v>
      </c>
    </row>
    <row r="51" spans="1:1" ht="22.5" customHeight="1">
      <c r="A51" s="38">
        <v>50</v>
      </c>
    </row>
    <row r="52" spans="1:1" ht="22.5" customHeight="1">
      <c r="A52" s="38">
        <v>51</v>
      </c>
    </row>
    <row r="53" spans="1:1" ht="22.5" customHeight="1">
      <c r="A53" s="38">
        <v>52</v>
      </c>
    </row>
    <row r="54" spans="1:1" ht="22.5" customHeight="1">
      <c r="A54" s="38">
        <v>53</v>
      </c>
    </row>
    <row r="55" spans="1:1" ht="22.5" customHeight="1">
      <c r="A55" s="38">
        <v>54</v>
      </c>
    </row>
  </sheetData>
  <dataValidations count="1">
    <dataValidation type="custom" allowBlank="1" showDropDown="1" sqref="A2:A55" xr:uid="{00000000-0002-0000-0500-000000000000}">
      <formula1>AND(ISNUMBER(A2),(NOT(OR(NOT(ISERROR(DATEVALUE(A2))), AND(ISNUMBER(A2), LEFT(CELL("format", A2))="D")))))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Q1000"/>
  <sheetViews>
    <sheetView workbookViewId="0">
      <pane ySplit="1" topLeftCell="A2" activePane="bottomLeft" state="frozen"/>
      <selection pane="bottomLeft" activeCell="B3" sqref="B3"/>
    </sheetView>
  </sheetViews>
  <sheetFormatPr defaultColWidth="12.6328125" defaultRowHeight="15.75" customHeight="1"/>
  <cols>
    <col min="1" max="1" width="17.08984375" customWidth="1"/>
    <col min="2" max="2" width="4.7265625" customWidth="1"/>
    <col min="3" max="3" width="8.7265625" customWidth="1"/>
    <col min="4" max="4" width="10.7265625" customWidth="1"/>
    <col min="5" max="5" width="33" customWidth="1"/>
    <col min="6" max="6" width="17.36328125" customWidth="1"/>
    <col min="7" max="7" width="24.36328125" customWidth="1"/>
    <col min="8" max="8" width="11.7265625" customWidth="1"/>
    <col min="9" max="9" width="19.7265625" customWidth="1"/>
    <col min="10" max="10" width="13.36328125" customWidth="1"/>
    <col min="11" max="11" width="13.7265625" customWidth="1"/>
    <col min="12" max="12" width="10.6328125" customWidth="1"/>
    <col min="13" max="13" width="29.453125" customWidth="1"/>
    <col min="14" max="17" width="25.36328125" customWidth="1"/>
  </cols>
  <sheetData>
    <row r="1" spans="1:17" ht="15.75" customHeight="1">
      <c r="A1" s="61" t="s">
        <v>2</v>
      </c>
      <c r="B1" s="61" t="s">
        <v>3</v>
      </c>
      <c r="C1" s="61" t="s">
        <v>10</v>
      </c>
      <c r="D1" s="61" t="s">
        <v>13</v>
      </c>
      <c r="E1" s="61" t="s">
        <v>1094</v>
      </c>
      <c r="F1" s="61" t="s">
        <v>1095</v>
      </c>
      <c r="G1" s="61" t="s">
        <v>1096</v>
      </c>
      <c r="H1" s="61" t="s">
        <v>229</v>
      </c>
      <c r="I1" s="61" t="s">
        <v>18</v>
      </c>
      <c r="J1" s="61" t="s">
        <v>16</v>
      </c>
      <c r="K1" s="61" t="s">
        <v>17</v>
      </c>
      <c r="L1" s="61" t="s">
        <v>19</v>
      </c>
      <c r="M1" s="61" t="s">
        <v>21</v>
      </c>
      <c r="N1" s="62" t="s">
        <v>1097</v>
      </c>
      <c r="O1" s="62"/>
      <c r="P1" s="62"/>
      <c r="Q1" s="62"/>
    </row>
    <row r="2" spans="1:17" ht="15.75" customHeight="1">
      <c r="A2" s="62" t="s">
        <v>23</v>
      </c>
      <c r="B2" s="62">
        <v>2024</v>
      </c>
      <c r="C2" s="62" t="s">
        <v>29</v>
      </c>
      <c r="D2" s="62" t="s">
        <v>1098</v>
      </c>
      <c r="E2" s="62" t="s">
        <v>1099</v>
      </c>
      <c r="F2" s="62" t="s">
        <v>1100</v>
      </c>
      <c r="G2" s="62" t="s">
        <v>1101</v>
      </c>
      <c r="H2" s="62" t="s">
        <v>1102</v>
      </c>
      <c r="I2" s="62" t="s">
        <v>1103</v>
      </c>
      <c r="J2" s="62" t="s">
        <v>1104</v>
      </c>
      <c r="K2" s="62" t="s">
        <v>1105</v>
      </c>
      <c r="L2" s="62" t="s">
        <v>1106</v>
      </c>
      <c r="M2" s="62" t="s">
        <v>1107</v>
      </c>
      <c r="N2" s="62" t="s">
        <v>1108</v>
      </c>
      <c r="O2" s="62"/>
      <c r="P2" s="62"/>
      <c r="Q2" s="62"/>
    </row>
    <row r="3" spans="1:17" ht="15.75" customHeight="1">
      <c r="A3" s="62" t="s">
        <v>171</v>
      </c>
      <c r="B3" s="62">
        <v>2023</v>
      </c>
      <c r="C3" s="62" t="s">
        <v>29</v>
      </c>
      <c r="D3" s="62" t="s">
        <v>1109</v>
      </c>
      <c r="E3" s="62" t="s">
        <v>1110</v>
      </c>
      <c r="F3" s="62" t="s">
        <v>1111</v>
      </c>
      <c r="G3" s="62" t="s">
        <v>1112</v>
      </c>
      <c r="H3" s="62" t="s">
        <v>1113</v>
      </c>
      <c r="I3" s="62" t="s">
        <v>1114</v>
      </c>
      <c r="J3" s="62" t="s">
        <v>1115</v>
      </c>
      <c r="K3" s="62" t="s">
        <v>1116</v>
      </c>
      <c r="L3" s="62" t="s">
        <v>1117</v>
      </c>
      <c r="M3" s="62" t="s">
        <v>1118</v>
      </c>
      <c r="N3" s="62"/>
      <c r="O3" s="62"/>
      <c r="P3" s="62"/>
      <c r="Q3" s="62"/>
    </row>
    <row r="4" spans="1:17" ht="15.75" customHeight="1">
      <c r="A4" s="62" t="s">
        <v>190</v>
      </c>
      <c r="B4" s="62">
        <v>2021</v>
      </c>
      <c r="C4" s="62" t="s">
        <v>29</v>
      </c>
      <c r="D4" s="62" t="s">
        <v>1119</v>
      </c>
      <c r="E4" s="62" t="s">
        <v>1120</v>
      </c>
      <c r="F4" s="62" t="s">
        <v>1121</v>
      </c>
      <c r="G4" s="62" t="s">
        <v>1122</v>
      </c>
      <c r="H4" s="62" t="s">
        <v>1123</v>
      </c>
      <c r="I4" s="62" t="s">
        <v>1124</v>
      </c>
      <c r="J4" s="62"/>
      <c r="K4" s="62" t="s">
        <v>1125</v>
      </c>
      <c r="L4" s="62"/>
      <c r="M4" s="62"/>
      <c r="N4" s="62"/>
      <c r="O4" s="62"/>
      <c r="P4" s="62"/>
      <c r="Q4" s="62"/>
    </row>
    <row r="5" spans="1:17" ht="15.75" customHeight="1">
      <c r="A5" s="63" t="s">
        <v>450</v>
      </c>
      <c r="B5" s="62">
        <v>2021</v>
      </c>
      <c r="C5" s="62" t="s">
        <v>29</v>
      </c>
      <c r="D5" s="63" t="s">
        <v>1126</v>
      </c>
      <c r="E5" s="62" t="s">
        <v>1127</v>
      </c>
      <c r="F5" s="62" t="s">
        <v>1128</v>
      </c>
      <c r="G5" s="62" t="s">
        <v>1129</v>
      </c>
      <c r="H5" s="62" t="s">
        <v>1130</v>
      </c>
      <c r="I5" s="62" t="s">
        <v>1131</v>
      </c>
      <c r="J5" s="62"/>
      <c r="K5" s="62" t="s">
        <v>1132</v>
      </c>
      <c r="L5" s="62" t="s">
        <v>1133</v>
      </c>
      <c r="M5" s="62"/>
      <c r="N5" s="62" t="s">
        <v>1134</v>
      </c>
      <c r="O5" s="62"/>
      <c r="P5" s="62"/>
      <c r="Q5" s="62"/>
    </row>
    <row r="6" spans="1:17" ht="15.75" customHeight="1">
      <c r="A6" s="62" t="s">
        <v>70</v>
      </c>
      <c r="B6" s="62">
        <v>2024</v>
      </c>
      <c r="C6" s="62" t="s">
        <v>74</v>
      </c>
      <c r="D6" s="62" t="s">
        <v>1135</v>
      </c>
      <c r="E6" s="62" t="s">
        <v>1136</v>
      </c>
      <c r="F6" s="62" t="s">
        <v>1137</v>
      </c>
      <c r="G6" s="62" t="s">
        <v>1138</v>
      </c>
      <c r="H6" s="62" t="s">
        <v>1139</v>
      </c>
      <c r="I6" s="62" t="s">
        <v>1140</v>
      </c>
      <c r="J6" s="62" t="s">
        <v>1141</v>
      </c>
      <c r="K6" s="62" t="s">
        <v>1142</v>
      </c>
      <c r="L6" s="62" t="s">
        <v>1143</v>
      </c>
      <c r="M6" s="62" t="s">
        <v>1144</v>
      </c>
      <c r="N6" s="62"/>
      <c r="O6" s="62"/>
      <c r="P6" s="62"/>
      <c r="Q6" s="62"/>
    </row>
    <row r="7" spans="1:17" ht="15.75" customHeight="1">
      <c r="A7" s="62" t="s">
        <v>40</v>
      </c>
      <c r="B7" s="62">
        <v>2024</v>
      </c>
      <c r="C7" s="62" t="s">
        <v>29</v>
      </c>
      <c r="D7" s="62" t="s">
        <v>1145</v>
      </c>
      <c r="E7" s="62" t="s">
        <v>1146</v>
      </c>
      <c r="F7" s="62" t="s">
        <v>1147</v>
      </c>
      <c r="G7" s="62" t="s">
        <v>1148</v>
      </c>
      <c r="H7" s="62" t="s">
        <v>1149</v>
      </c>
      <c r="I7" s="62"/>
      <c r="J7" s="62"/>
      <c r="K7" s="62"/>
      <c r="L7" s="62"/>
      <c r="M7" s="62"/>
      <c r="N7" s="62"/>
      <c r="O7" s="62"/>
      <c r="P7" s="62"/>
      <c r="Q7" s="62"/>
    </row>
    <row r="8" spans="1:17" ht="15.75" customHeight="1">
      <c r="A8" s="62" t="s">
        <v>85</v>
      </c>
      <c r="B8" s="62">
        <v>2023</v>
      </c>
      <c r="C8" s="62" t="s">
        <v>64</v>
      </c>
      <c r="D8" s="62"/>
      <c r="E8" s="62"/>
      <c r="F8" s="62"/>
      <c r="G8" s="62"/>
      <c r="H8" s="62"/>
      <c r="I8" s="62"/>
      <c r="J8" s="62"/>
      <c r="K8" s="62"/>
      <c r="L8" s="62"/>
      <c r="M8" s="62"/>
      <c r="N8" s="62"/>
      <c r="O8" s="62"/>
      <c r="P8" s="62"/>
      <c r="Q8" s="62"/>
    </row>
    <row r="9" spans="1:17" ht="15.75" customHeight="1">
      <c r="A9" s="62"/>
      <c r="B9" s="62"/>
      <c r="C9" s="62"/>
      <c r="D9" s="62"/>
      <c r="E9" s="62"/>
      <c r="F9" s="62"/>
      <c r="G9" s="62"/>
      <c r="H9" s="62"/>
      <c r="I9" s="62"/>
      <c r="J9" s="62"/>
      <c r="K9" s="62"/>
      <c r="L9" s="62"/>
      <c r="M9" s="62"/>
      <c r="N9" s="62"/>
      <c r="O9" s="62"/>
      <c r="P9" s="62"/>
      <c r="Q9" s="62"/>
    </row>
    <row r="10" spans="1:17" ht="15.75" customHeight="1">
      <c r="A10" s="62"/>
      <c r="B10" s="62"/>
      <c r="C10" s="62"/>
      <c r="D10" s="62"/>
      <c r="E10" s="62"/>
      <c r="F10" s="62"/>
      <c r="G10" s="62"/>
      <c r="H10" s="62"/>
      <c r="I10" s="62"/>
      <c r="J10" s="62"/>
      <c r="K10" s="62"/>
      <c r="L10" s="62"/>
      <c r="M10" s="62"/>
      <c r="N10" s="62"/>
      <c r="O10" s="62"/>
      <c r="P10" s="62"/>
      <c r="Q10" s="62"/>
    </row>
    <row r="11" spans="1:17" ht="15.75" customHeight="1">
      <c r="A11" s="62"/>
      <c r="B11" s="62"/>
      <c r="C11" s="62"/>
      <c r="D11" s="62"/>
      <c r="E11" s="62"/>
      <c r="F11" s="62"/>
      <c r="G11" s="62"/>
      <c r="H11" s="62"/>
      <c r="I11" s="62"/>
      <c r="J11" s="62"/>
      <c r="K11" s="62"/>
      <c r="L11" s="62"/>
      <c r="M11" s="62"/>
      <c r="N11" s="62"/>
      <c r="O11" s="62"/>
      <c r="P11" s="62"/>
      <c r="Q11" s="62"/>
    </row>
    <row r="12" spans="1:17" ht="15.75" customHeight="1">
      <c r="A12" s="62"/>
      <c r="B12" s="62"/>
      <c r="C12" s="62"/>
      <c r="D12" s="62"/>
      <c r="E12" s="62"/>
      <c r="F12" s="62"/>
      <c r="G12" s="62"/>
      <c r="H12" s="62"/>
      <c r="I12" s="62"/>
      <c r="J12" s="62"/>
      <c r="K12" s="62"/>
      <c r="L12" s="62"/>
      <c r="M12" s="62"/>
      <c r="N12" s="62"/>
      <c r="O12" s="62"/>
      <c r="P12" s="62"/>
      <c r="Q12" s="62"/>
    </row>
    <row r="13" spans="1:17" ht="15.75" customHeight="1">
      <c r="A13" s="62"/>
      <c r="B13" s="62"/>
      <c r="C13" s="62"/>
      <c r="D13" s="62"/>
      <c r="E13" s="62"/>
      <c r="F13" s="62"/>
      <c r="G13" s="62"/>
      <c r="H13" s="62"/>
      <c r="I13" s="62"/>
      <c r="J13" s="62"/>
      <c r="K13" s="62"/>
      <c r="L13" s="62"/>
      <c r="M13" s="62"/>
      <c r="N13" s="62"/>
      <c r="O13" s="62"/>
      <c r="P13" s="62"/>
      <c r="Q13" s="62"/>
    </row>
    <row r="14" spans="1:17" ht="15.75" customHeight="1">
      <c r="A14" s="62"/>
      <c r="B14" s="62"/>
      <c r="C14" s="62"/>
      <c r="D14" s="62"/>
      <c r="E14" s="62"/>
      <c r="F14" s="62"/>
      <c r="G14" s="62"/>
      <c r="H14" s="62"/>
      <c r="I14" s="62"/>
      <c r="J14" s="62"/>
      <c r="K14" s="62"/>
      <c r="L14" s="62"/>
      <c r="M14" s="62"/>
      <c r="N14" s="62"/>
      <c r="O14" s="62"/>
      <c r="P14" s="62"/>
      <c r="Q14" s="62"/>
    </row>
    <row r="15" spans="1:17" ht="15.75" customHeight="1">
      <c r="A15" s="62"/>
      <c r="B15" s="62"/>
      <c r="C15" s="62"/>
      <c r="D15" s="62"/>
      <c r="E15" s="62"/>
      <c r="F15" s="62"/>
      <c r="G15" s="62"/>
      <c r="H15" s="62"/>
      <c r="I15" s="62"/>
      <c r="J15" s="62"/>
      <c r="K15" s="62"/>
      <c r="L15" s="62"/>
      <c r="M15" s="62"/>
      <c r="N15" s="62"/>
      <c r="O15" s="62"/>
      <c r="P15" s="62"/>
      <c r="Q15" s="62"/>
    </row>
    <row r="16" spans="1:17" ht="15.75" customHeight="1">
      <c r="A16" s="62"/>
      <c r="B16" s="62"/>
      <c r="C16" s="62"/>
      <c r="D16" s="62"/>
      <c r="E16" s="62"/>
      <c r="F16" s="62"/>
      <c r="G16" s="62"/>
      <c r="H16" s="62"/>
      <c r="I16" s="62"/>
      <c r="J16" s="62"/>
      <c r="K16" s="62"/>
      <c r="L16" s="62"/>
      <c r="M16" s="62"/>
      <c r="N16" s="62"/>
      <c r="O16" s="62"/>
      <c r="P16" s="62"/>
      <c r="Q16" s="62"/>
    </row>
    <row r="17" spans="1:17" ht="15.75" customHeight="1">
      <c r="A17" s="62"/>
      <c r="B17" s="62"/>
      <c r="C17" s="62"/>
      <c r="D17" s="62"/>
      <c r="E17" s="62"/>
      <c r="F17" s="62"/>
      <c r="G17" s="62"/>
      <c r="H17" s="62"/>
      <c r="I17" s="62"/>
      <c r="J17" s="62"/>
      <c r="K17" s="62"/>
      <c r="L17" s="62"/>
      <c r="M17" s="62"/>
      <c r="N17" s="62"/>
      <c r="O17" s="62"/>
      <c r="P17" s="62"/>
      <c r="Q17" s="62"/>
    </row>
    <row r="18" spans="1:17" ht="15.75" customHeight="1">
      <c r="A18" s="62"/>
      <c r="B18" s="62"/>
      <c r="C18" s="62"/>
      <c r="D18" s="62"/>
      <c r="E18" s="62"/>
      <c r="F18" s="62"/>
      <c r="G18" s="62"/>
      <c r="H18" s="62"/>
      <c r="I18" s="62"/>
      <c r="J18" s="62"/>
      <c r="K18" s="62"/>
      <c r="L18" s="62"/>
      <c r="M18" s="62"/>
      <c r="N18" s="62"/>
      <c r="O18" s="62"/>
      <c r="P18" s="62"/>
      <c r="Q18" s="62"/>
    </row>
    <row r="19" spans="1:17" ht="15.75" customHeight="1">
      <c r="A19" s="62"/>
      <c r="B19" s="62"/>
      <c r="C19" s="62"/>
      <c r="D19" s="62"/>
      <c r="E19" s="62"/>
      <c r="F19" s="62"/>
      <c r="G19" s="62"/>
      <c r="H19" s="62"/>
      <c r="I19" s="62"/>
      <c r="J19" s="62"/>
      <c r="K19" s="62"/>
      <c r="L19" s="62"/>
      <c r="M19" s="62"/>
      <c r="N19" s="62"/>
      <c r="O19" s="62"/>
      <c r="P19" s="62"/>
      <c r="Q19" s="62"/>
    </row>
    <row r="20" spans="1:17" ht="15.75" customHeight="1">
      <c r="A20" s="62"/>
      <c r="B20" s="62"/>
      <c r="C20" s="62"/>
      <c r="D20" s="62"/>
      <c r="E20" s="62"/>
      <c r="F20" s="62"/>
      <c r="G20" s="62"/>
      <c r="H20" s="62"/>
      <c r="I20" s="62"/>
      <c r="J20" s="62"/>
      <c r="K20" s="62"/>
      <c r="L20" s="62"/>
      <c r="M20" s="62"/>
      <c r="N20" s="62"/>
      <c r="O20" s="62"/>
      <c r="P20" s="62"/>
      <c r="Q20" s="62"/>
    </row>
    <row r="21" spans="1:17" ht="15.75" customHeight="1">
      <c r="A21" s="62"/>
      <c r="B21" s="62"/>
      <c r="C21" s="62"/>
      <c r="D21" s="62"/>
      <c r="E21" s="62"/>
      <c r="F21" s="62"/>
      <c r="G21" s="62"/>
      <c r="H21" s="62"/>
      <c r="I21" s="62"/>
      <c r="J21" s="62"/>
      <c r="K21" s="62"/>
      <c r="L21" s="62"/>
      <c r="M21" s="62"/>
      <c r="N21" s="62"/>
      <c r="O21" s="62"/>
      <c r="P21" s="62"/>
      <c r="Q21" s="62"/>
    </row>
    <row r="22" spans="1:17" ht="15.75" customHeight="1">
      <c r="A22" s="62"/>
      <c r="B22" s="62"/>
      <c r="C22" s="62"/>
      <c r="D22" s="62"/>
      <c r="E22" s="62"/>
      <c r="F22" s="62"/>
      <c r="G22" s="62"/>
      <c r="H22" s="62"/>
      <c r="I22" s="62"/>
      <c r="J22" s="62"/>
      <c r="K22" s="62"/>
      <c r="L22" s="62"/>
      <c r="M22" s="62"/>
      <c r="N22" s="62"/>
      <c r="O22" s="62"/>
      <c r="P22" s="62"/>
      <c r="Q22" s="62"/>
    </row>
    <row r="23" spans="1:17" ht="15.75" customHeight="1">
      <c r="A23" s="62"/>
      <c r="B23" s="62"/>
      <c r="C23" s="62"/>
      <c r="D23" s="62"/>
      <c r="E23" s="62"/>
      <c r="F23" s="62"/>
      <c r="G23" s="62"/>
      <c r="H23" s="62"/>
      <c r="I23" s="62"/>
      <c r="J23" s="62"/>
      <c r="K23" s="62"/>
      <c r="L23" s="62"/>
      <c r="M23" s="62"/>
      <c r="N23" s="62"/>
      <c r="O23" s="62"/>
      <c r="P23" s="62"/>
      <c r="Q23" s="62"/>
    </row>
    <row r="24" spans="1:17" ht="15.75" customHeight="1">
      <c r="A24" s="62"/>
      <c r="B24" s="62"/>
      <c r="C24" s="62"/>
      <c r="D24" s="62"/>
      <c r="E24" s="62"/>
      <c r="F24" s="62"/>
      <c r="G24" s="62"/>
      <c r="H24" s="62"/>
      <c r="I24" s="62"/>
      <c r="J24" s="62"/>
      <c r="K24" s="62"/>
      <c r="L24" s="62"/>
      <c r="M24" s="62"/>
      <c r="N24" s="62"/>
      <c r="O24" s="62"/>
      <c r="P24" s="62"/>
      <c r="Q24" s="62"/>
    </row>
    <row r="25" spans="1:17" ht="15.75" customHeight="1">
      <c r="A25" s="62"/>
      <c r="B25" s="62"/>
      <c r="C25" s="62"/>
      <c r="D25" s="62"/>
      <c r="E25" s="62"/>
      <c r="F25" s="62"/>
      <c r="G25" s="62"/>
      <c r="H25" s="62"/>
      <c r="I25" s="62"/>
      <c r="J25" s="62"/>
      <c r="K25" s="62"/>
      <c r="L25" s="62"/>
      <c r="M25" s="62"/>
      <c r="N25" s="62"/>
      <c r="O25" s="62"/>
      <c r="P25" s="62"/>
      <c r="Q25" s="62"/>
    </row>
    <row r="26" spans="1:17" ht="15.75" customHeight="1">
      <c r="A26" s="62"/>
      <c r="B26" s="62"/>
      <c r="C26" s="62"/>
      <c r="D26" s="62"/>
      <c r="E26" s="62"/>
      <c r="F26" s="62"/>
      <c r="G26" s="62"/>
      <c r="H26" s="62"/>
      <c r="I26" s="62"/>
      <c r="J26" s="62"/>
      <c r="K26" s="62"/>
      <c r="L26" s="62"/>
      <c r="M26" s="62"/>
      <c r="N26" s="62"/>
      <c r="O26" s="62"/>
      <c r="P26" s="62"/>
      <c r="Q26" s="62"/>
    </row>
    <row r="27" spans="1:17" ht="15.75" customHeight="1">
      <c r="A27" s="62"/>
      <c r="B27" s="62"/>
      <c r="C27" s="62"/>
      <c r="D27" s="62"/>
      <c r="E27" s="62"/>
      <c r="F27" s="62"/>
      <c r="G27" s="62"/>
      <c r="H27" s="62"/>
      <c r="I27" s="62"/>
      <c r="J27" s="62"/>
      <c r="K27" s="62"/>
      <c r="L27" s="62"/>
      <c r="M27" s="62"/>
      <c r="N27" s="62"/>
      <c r="O27" s="62"/>
      <c r="P27" s="62"/>
      <c r="Q27" s="62"/>
    </row>
    <row r="28" spans="1:17" ht="15.75" customHeight="1">
      <c r="A28" s="62"/>
      <c r="B28" s="62"/>
      <c r="C28" s="62"/>
      <c r="D28" s="62"/>
      <c r="E28" s="62"/>
      <c r="F28" s="62"/>
      <c r="G28" s="62"/>
      <c r="H28" s="62"/>
      <c r="I28" s="62"/>
      <c r="J28" s="62"/>
      <c r="K28" s="62"/>
      <c r="L28" s="62"/>
      <c r="M28" s="62"/>
      <c r="N28" s="62"/>
      <c r="O28" s="62"/>
      <c r="P28" s="62"/>
      <c r="Q28" s="62"/>
    </row>
    <row r="29" spans="1:17" ht="15.75" customHeight="1">
      <c r="A29" s="62"/>
      <c r="B29" s="62"/>
      <c r="C29" s="62"/>
      <c r="D29" s="62"/>
      <c r="E29" s="62"/>
      <c r="F29" s="62"/>
      <c r="G29" s="62"/>
      <c r="H29" s="62"/>
      <c r="I29" s="62"/>
      <c r="J29" s="62"/>
      <c r="K29" s="62"/>
      <c r="L29" s="62"/>
      <c r="M29" s="62"/>
      <c r="N29" s="62"/>
      <c r="O29" s="62"/>
      <c r="P29" s="62"/>
      <c r="Q29" s="62"/>
    </row>
    <row r="30" spans="1:17" ht="15.75" customHeight="1">
      <c r="A30" s="62"/>
      <c r="B30" s="62"/>
      <c r="C30" s="62"/>
      <c r="D30" s="62"/>
      <c r="E30" s="62"/>
      <c r="F30" s="62"/>
      <c r="G30" s="62"/>
      <c r="H30" s="62"/>
      <c r="I30" s="62"/>
      <c r="J30" s="62"/>
      <c r="K30" s="62"/>
      <c r="L30" s="62"/>
      <c r="M30" s="62"/>
      <c r="N30" s="62"/>
      <c r="O30" s="62"/>
      <c r="P30" s="62"/>
      <c r="Q30" s="62"/>
    </row>
    <row r="31" spans="1:17" ht="15.75" customHeight="1">
      <c r="A31" s="62"/>
      <c r="B31" s="62"/>
      <c r="C31" s="62"/>
      <c r="D31" s="62"/>
      <c r="E31" s="62"/>
      <c r="F31" s="62"/>
      <c r="G31" s="62"/>
      <c r="H31" s="62"/>
      <c r="I31" s="62"/>
      <c r="J31" s="62"/>
      <c r="K31" s="62"/>
      <c r="L31" s="62"/>
      <c r="M31" s="62"/>
      <c r="N31" s="62"/>
      <c r="O31" s="62"/>
      <c r="P31" s="62"/>
      <c r="Q31" s="62"/>
    </row>
    <row r="32" spans="1:17" ht="15.75" customHeight="1">
      <c r="A32" s="62"/>
      <c r="B32" s="62"/>
      <c r="C32" s="62"/>
      <c r="D32" s="62"/>
      <c r="E32" s="62"/>
      <c r="F32" s="62"/>
      <c r="G32" s="62"/>
      <c r="H32" s="62"/>
      <c r="I32" s="62"/>
      <c r="J32" s="62"/>
      <c r="K32" s="62"/>
      <c r="L32" s="62"/>
      <c r="M32" s="62"/>
      <c r="N32" s="62"/>
      <c r="O32" s="62"/>
      <c r="P32" s="62"/>
      <c r="Q32" s="62"/>
    </row>
    <row r="33" spans="1:17" ht="15.75" customHeight="1">
      <c r="A33" s="62"/>
      <c r="B33" s="62"/>
      <c r="C33" s="62"/>
      <c r="D33" s="62"/>
      <c r="E33" s="62"/>
      <c r="F33" s="62"/>
      <c r="G33" s="62"/>
      <c r="H33" s="62"/>
      <c r="I33" s="62"/>
      <c r="J33" s="62"/>
      <c r="K33" s="62"/>
      <c r="L33" s="62"/>
      <c r="M33" s="62"/>
      <c r="N33" s="62"/>
      <c r="O33" s="62"/>
      <c r="P33" s="62"/>
      <c r="Q33" s="62"/>
    </row>
    <row r="34" spans="1:17" ht="15.75" customHeight="1">
      <c r="A34" s="62"/>
      <c r="B34" s="62"/>
      <c r="C34" s="62"/>
      <c r="D34" s="62"/>
      <c r="E34" s="62"/>
      <c r="F34" s="62"/>
      <c r="G34" s="62"/>
      <c r="H34" s="62"/>
      <c r="I34" s="62"/>
      <c r="J34" s="62"/>
      <c r="K34" s="62"/>
      <c r="L34" s="62"/>
      <c r="M34" s="62"/>
      <c r="N34" s="62"/>
      <c r="O34" s="62"/>
      <c r="P34" s="62"/>
      <c r="Q34" s="62"/>
    </row>
    <row r="35" spans="1:17" ht="15.75" customHeight="1">
      <c r="A35" s="62"/>
      <c r="B35" s="62"/>
      <c r="C35" s="62"/>
      <c r="D35" s="62"/>
      <c r="E35" s="62"/>
      <c r="F35" s="62"/>
      <c r="G35" s="62"/>
      <c r="H35" s="62"/>
      <c r="I35" s="62"/>
      <c r="J35" s="62"/>
      <c r="K35" s="62"/>
      <c r="L35" s="62"/>
      <c r="M35" s="62"/>
      <c r="N35" s="62"/>
      <c r="O35" s="62"/>
      <c r="P35" s="62"/>
      <c r="Q35" s="62"/>
    </row>
    <row r="36" spans="1:17" ht="15.75" customHeight="1">
      <c r="A36" s="62"/>
      <c r="B36" s="62"/>
      <c r="C36" s="62"/>
      <c r="D36" s="62"/>
      <c r="E36" s="62"/>
      <c r="F36" s="62"/>
      <c r="G36" s="62"/>
      <c r="H36" s="62"/>
      <c r="I36" s="62"/>
      <c r="J36" s="62"/>
      <c r="K36" s="62"/>
      <c r="L36" s="62"/>
      <c r="M36" s="62"/>
      <c r="N36" s="62"/>
      <c r="O36" s="62"/>
      <c r="P36" s="62"/>
      <c r="Q36" s="62"/>
    </row>
    <row r="37" spans="1:17" ht="15.75" customHeight="1">
      <c r="A37" s="62"/>
      <c r="B37" s="62"/>
      <c r="C37" s="62"/>
      <c r="D37" s="62"/>
      <c r="E37" s="62"/>
      <c r="F37" s="62"/>
      <c r="G37" s="62"/>
      <c r="H37" s="62"/>
      <c r="I37" s="62"/>
      <c r="J37" s="62"/>
      <c r="K37" s="62"/>
      <c r="L37" s="62"/>
      <c r="M37" s="62"/>
      <c r="N37" s="62"/>
      <c r="O37" s="62"/>
      <c r="P37" s="62"/>
      <c r="Q37" s="62"/>
    </row>
    <row r="38" spans="1:17" ht="15.75" customHeight="1">
      <c r="A38" s="62"/>
      <c r="B38" s="62"/>
      <c r="C38" s="62"/>
      <c r="D38" s="62"/>
      <c r="E38" s="62"/>
      <c r="F38" s="62"/>
      <c r="G38" s="62"/>
      <c r="H38" s="62"/>
      <c r="I38" s="62"/>
      <c r="J38" s="62"/>
      <c r="K38" s="62"/>
      <c r="L38" s="62"/>
      <c r="M38" s="62"/>
      <c r="N38" s="62"/>
      <c r="O38" s="62"/>
      <c r="P38" s="62"/>
      <c r="Q38" s="62"/>
    </row>
    <row r="39" spans="1:17" ht="15.75" customHeight="1">
      <c r="A39" s="62"/>
      <c r="B39" s="62"/>
      <c r="C39" s="62"/>
      <c r="D39" s="62"/>
      <c r="E39" s="62"/>
      <c r="F39" s="62"/>
      <c r="G39" s="62"/>
      <c r="H39" s="62"/>
      <c r="I39" s="62"/>
      <c r="J39" s="62"/>
      <c r="K39" s="62"/>
      <c r="L39" s="62"/>
      <c r="M39" s="62"/>
      <c r="N39" s="62"/>
      <c r="O39" s="62"/>
      <c r="P39" s="62"/>
      <c r="Q39" s="62"/>
    </row>
    <row r="40" spans="1:17" ht="15.75" customHeight="1">
      <c r="A40" s="62"/>
      <c r="B40" s="62"/>
      <c r="C40" s="62"/>
      <c r="D40" s="62"/>
      <c r="E40" s="62"/>
      <c r="F40" s="62"/>
      <c r="G40" s="62"/>
      <c r="H40" s="62"/>
      <c r="I40" s="62"/>
      <c r="J40" s="62"/>
      <c r="K40" s="62"/>
      <c r="L40" s="62"/>
      <c r="M40" s="62"/>
      <c r="N40" s="62"/>
      <c r="O40" s="62"/>
      <c r="P40" s="62"/>
      <c r="Q40" s="62"/>
    </row>
    <row r="41" spans="1:17" ht="15.75" customHeight="1">
      <c r="A41" s="62"/>
      <c r="B41" s="62"/>
      <c r="C41" s="62"/>
      <c r="D41" s="62"/>
      <c r="E41" s="62"/>
      <c r="F41" s="62"/>
      <c r="G41" s="62"/>
      <c r="H41" s="62"/>
      <c r="I41" s="62"/>
      <c r="J41" s="62"/>
      <c r="K41" s="62"/>
      <c r="L41" s="62"/>
      <c r="M41" s="62"/>
      <c r="N41" s="62"/>
      <c r="O41" s="62"/>
      <c r="P41" s="62"/>
      <c r="Q41" s="62"/>
    </row>
    <row r="42" spans="1:17" ht="15.75" customHeight="1">
      <c r="A42" s="62"/>
      <c r="B42" s="62"/>
      <c r="C42" s="62"/>
      <c r="D42" s="62"/>
      <c r="E42" s="62"/>
      <c r="F42" s="62"/>
      <c r="G42" s="62"/>
      <c r="H42" s="62"/>
      <c r="I42" s="62"/>
      <c r="J42" s="62"/>
      <c r="K42" s="62"/>
      <c r="L42" s="62"/>
      <c r="M42" s="62"/>
      <c r="N42" s="62"/>
      <c r="O42" s="62"/>
      <c r="P42" s="62"/>
      <c r="Q42" s="62"/>
    </row>
    <row r="43" spans="1:17" ht="15.75" customHeight="1">
      <c r="A43" s="62"/>
      <c r="B43" s="62"/>
      <c r="C43" s="62"/>
      <c r="D43" s="62"/>
      <c r="E43" s="62"/>
      <c r="F43" s="62"/>
      <c r="G43" s="62"/>
      <c r="H43" s="62"/>
      <c r="I43" s="62"/>
      <c r="J43" s="62"/>
      <c r="K43" s="62"/>
      <c r="L43" s="62"/>
      <c r="M43" s="62"/>
      <c r="N43" s="62"/>
      <c r="O43" s="62"/>
      <c r="P43" s="62"/>
      <c r="Q43" s="62"/>
    </row>
    <row r="44" spans="1:17" ht="15.75" customHeight="1">
      <c r="A44" s="62"/>
      <c r="B44" s="62"/>
      <c r="C44" s="62"/>
      <c r="D44" s="62"/>
      <c r="E44" s="62"/>
      <c r="F44" s="62"/>
      <c r="G44" s="62"/>
      <c r="H44" s="62"/>
      <c r="I44" s="62"/>
      <c r="J44" s="62"/>
      <c r="K44" s="62"/>
      <c r="L44" s="62"/>
      <c r="M44" s="62"/>
      <c r="N44" s="62"/>
      <c r="O44" s="62"/>
      <c r="P44" s="62"/>
      <c r="Q44" s="62"/>
    </row>
    <row r="45" spans="1:17" ht="15.75" customHeight="1">
      <c r="A45" s="62"/>
      <c r="B45" s="62"/>
      <c r="C45" s="62"/>
      <c r="D45" s="62"/>
      <c r="E45" s="62"/>
      <c r="F45" s="62"/>
      <c r="G45" s="62"/>
      <c r="H45" s="62"/>
      <c r="I45" s="62"/>
      <c r="J45" s="62"/>
      <c r="K45" s="62"/>
      <c r="L45" s="62"/>
      <c r="M45" s="62"/>
      <c r="N45" s="62"/>
      <c r="O45" s="62"/>
      <c r="P45" s="62"/>
      <c r="Q45" s="62"/>
    </row>
    <row r="46" spans="1:17" ht="15.75" customHeight="1">
      <c r="A46" s="62"/>
      <c r="B46" s="62"/>
      <c r="C46" s="62"/>
      <c r="D46" s="62"/>
      <c r="E46" s="62"/>
      <c r="F46" s="62"/>
      <c r="G46" s="62"/>
      <c r="H46" s="62"/>
      <c r="I46" s="62"/>
      <c r="J46" s="62"/>
      <c r="K46" s="62"/>
      <c r="L46" s="62"/>
      <c r="M46" s="62"/>
      <c r="N46" s="62"/>
      <c r="O46" s="62"/>
      <c r="P46" s="62"/>
      <c r="Q46" s="62"/>
    </row>
    <row r="47" spans="1:17" ht="15.75" customHeight="1">
      <c r="A47" s="62"/>
      <c r="B47" s="62"/>
      <c r="C47" s="62"/>
      <c r="D47" s="62"/>
      <c r="E47" s="62"/>
      <c r="F47" s="62"/>
      <c r="G47" s="62"/>
      <c r="H47" s="62"/>
      <c r="I47" s="62"/>
      <c r="J47" s="62"/>
      <c r="K47" s="62"/>
      <c r="L47" s="62"/>
      <c r="M47" s="62"/>
      <c r="N47" s="62"/>
      <c r="O47" s="62"/>
      <c r="P47" s="62"/>
      <c r="Q47" s="62"/>
    </row>
    <row r="48" spans="1:17" ht="15.75" customHeight="1">
      <c r="A48" s="62"/>
      <c r="B48" s="62"/>
      <c r="C48" s="62"/>
      <c r="D48" s="62"/>
      <c r="E48" s="62"/>
      <c r="F48" s="62"/>
      <c r="G48" s="62"/>
      <c r="H48" s="62"/>
      <c r="I48" s="62"/>
      <c r="J48" s="62"/>
      <c r="K48" s="62"/>
      <c r="L48" s="62"/>
      <c r="M48" s="62"/>
      <c r="N48" s="62"/>
      <c r="O48" s="62"/>
      <c r="P48" s="62"/>
      <c r="Q48" s="62"/>
    </row>
    <row r="49" spans="1:17" ht="15.75" customHeight="1">
      <c r="A49" s="62"/>
      <c r="B49" s="62"/>
      <c r="C49" s="62"/>
      <c r="D49" s="62"/>
      <c r="E49" s="62"/>
      <c r="F49" s="62"/>
      <c r="G49" s="62"/>
      <c r="H49" s="62"/>
      <c r="I49" s="62"/>
      <c r="J49" s="62"/>
      <c r="K49" s="62"/>
      <c r="L49" s="62"/>
      <c r="M49" s="62"/>
      <c r="N49" s="62"/>
      <c r="O49" s="62"/>
      <c r="P49" s="62"/>
      <c r="Q49" s="62"/>
    </row>
    <row r="50" spans="1:17" ht="15.75" customHeight="1">
      <c r="A50" s="62"/>
      <c r="B50" s="62"/>
      <c r="C50" s="62"/>
      <c r="D50" s="62"/>
      <c r="E50" s="62"/>
      <c r="F50" s="62"/>
      <c r="G50" s="62"/>
      <c r="H50" s="62"/>
      <c r="I50" s="62"/>
      <c r="J50" s="62"/>
      <c r="K50" s="62"/>
      <c r="L50" s="62"/>
      <c r="M50" s="62"/>
      <c r="N50" s="62"/>
      <c r="O50" s="62"/>
      <c r="P50" s="62"/>
      <c r="Q50" s="62"/>
    </row>
    <row r="51" spans="1:17" ht="15.75" customHeight="1">
      <c r="A51" s="62"/>
      <c r="B51" s="62"/>
      <c r="C51" s="62"/>
      <c r="D51" s="62"/>
      <c r="E51" s="62"/>
      <c r="F51" s="62"/>
      <c r="G51" s="62"/>
      <c r="H51" s="62"/>
      <c r="I51" s="62"/>
      <c r="J51" s="62"/>
      <c r="K51" s="62"/>
      <c r="L51" s="62"/>
      <c r="M51" s="62"/>
      <c r="N51" s="62"/>
      <c r="O51" s="62"/>
      <c r="P51" s="62"/>
      <c r="Q51" s="62"/>
    </row>
    <row r="52" spans="1:17" ht="15.75" customHeight="1">
      <c r="A52" s="62"/>
      <c r="B52" s="62"/>
      <c r="C52" s="62"/>
      <c r="D52" s="62"/>
      <c r="E52" s="62"/>
      <c r="F52" s="62"/>
      <c r="G52" s="62"/>
      <c r="H52" s="62"/>
      <c r="I52" s="62"/>
      <c r="J52" s="62"/>
      <c r="K52" s="62"/>
      <c r="L52" s="62"/>
      <c r="M52" s="62"/>
      <c r="N52" s="62"/>
      <c r="O52" s="62"/>
      <c r="P52" s="62"/>
      <c r="Q52" s="62"/>
    </row>
    <row r="53" spans="1:17" ht="15.75" customHeight="1">
      <c r="A53" s="62"/>
      <c r="B53" s="62"/>
      <c r="C53" s="62"/>
      <c r="D53" s="62"/>
      <c r="E53" s="62"/>
      <c r="F53" s="62"/>
      <c r="G53" s="62"/>
      <c r="H53" s="62"/>
      <c r="I53" s="62"/>
      <c r="J53" s="62"/>
      <c r="K53" s="62"/>
      <c r="L53" s="62"/>
      <c r="M53" s="62"/>
      <c r="N53" s="62"/>
      <c r="O53" s="62"/>
      <c r="P53" s="62"/>
      <c r="Q53" s="62"/>
    </row>
    <row r="54" spans="1:17" ht="15.75" customHeight="1">
      <c r="A54" s="62"/>
      <c r="B54" s="62"/>
      <c r="C54" s="62"/>
      <c r="D54" s="62"/>
      <c r="E54" s="62"/>
      <c r="F54" s="62"/>
      <c r="G54" s="62"/>
      <c r="H54" s="62"/>
      <c r="I54" s="62"/>
      <c r="J54" s="62"/>
      <c r="K54" s="62"/>
      <c r="L54" s="62"/>
      <c r="M54" s="62"/>
      <c r="N54" s="62"/>
      <c r="O54" s="62"/>
      <c r="P54" s="62"/>
      <c r="Q54" s="62"/>
    </row>
    <row r="55" spans="1:17" ht="15.75" customHeight="1">
      <c r="A55" s="62"/>
      <c r="B55" s="62"/>
      <c r="C55" s="62"/>
      <c r="D55" s="62"/>
      <c r="E55" s="62"/>
      <c r="F55" s="62"/>
      <c r="G55" s="62"/>
      <c r="H55" s="62"/>
      <c r="I55" s="62"/>
      <c r="J55" s="62"/>
      <c r="K55" s="62"/>
      <c r="L55" s="62"/>
      <c r="M55" s="62"/>
      <c r="N55" s="62"/>
      <c r="O55" s="62"/>
      <c r="P55" s="62"/>
      <c r="Q55" s="62"/>
    </row>
    <row r="56" spans="1:17" ht="15.75" customHeight="1">
      <c r="A56" s="62"/>
      <c r="B56" s="62"/>
      <c r="C56" s="62"/>
      <c r="D56" s="62"/>
      <c r="E56" s="62"/>
      <c r="F56" s="62"/>
      <c r="G56" s="62"/>
      <c r="H56" s="62"/>
      <c r="I56" s="62"/>
      <c r="J56" s="62"/>
      <c r="K56" s="62"/>
      <c r="L56" s="62"/>
      <c r="M56" s="62"/>
      <c r="N56" s="62"/>
      <c r="O56" s="62"/>
      <c r="P56" s="62"/>
      <c r="Q56" s="62"/>
    </row>
    <row r="57" spans="1:17" ht="12.5">
      <c r="A57" s="62"/>
      <c r="B57" s="62"/>
      <c r="C57" s="62"/>
      <c r="D57" s="62"/>
      <c r="E57" s="62"/>
      <c r="F57" s="62"/>
      <c r="G57" s="62"/>
      <c r="H57" s="62"/>
      <c r="I57" s="62"/>
      <c r="J57" s="62"/>
      <c r="K57" s="62"/>
      <c r="L57" s="62"/>
      <c r="M57" s="62"/>
      <c r="N57" s="62"/>
      <c r="O57" s="62"/>
      <c r="P57" s="62"/>
      <c r="Q57" s="62"/>
    </row>
    <row r="58" spans="1:17" ht="12.5">
      <c r="A58" s="62"/>
      <c r="B58" s="62"/>
      <c r="C58" s="62"/>
      <c r="D58" s="62"/>
      <c r="E58" s="62"/>
      <c r="F58" s="62"/>
      <c r="G58" s="62"/>
      <c r="H58" s="62"/>
      <c r="I58" s="62"/>
      <c r="J58" s="62"/>
      <c r="K58" s="62"/>
      <c r="L58" s="62"/>
      <c r="M58" s="62"/>
      <c r="N58" s="62"/>
      <c r="O58" s="62"/>
      <c r="P58" s="62"/>
      <c r="Q58" s="62"/>
    </row>
    <row r="59" spans="1:17" ht="12.5">
      <c r="A59" s="62"/>
      <c r="B59" s="62"/>
      <c r="C59" s="62"/>
      <c r="D59" s="62"/>
      <c r="E59" s="62"/>
      <c r="F59" s="62"/>
      <c r="G59" s="62"/>
      <c r="H59" s="62"/>
      <c r="I59" s="62"/>
      <c r="J59" s="62"/>
      <c r="K59" s="62"/>
      <c r="L59" s="62"/>
      <c r="M59" s="62"/>
      <c r="N59" s="62"/>
      <c r="O59" s="62"/>
      <c r="P59" s="62"/>
      <c r="Q59" s="62"/>
    </row>
    <row r="60" spans="1:17" ht="12.5">
      <c r="A60" s="62"/>
      <c r="B60" s="62"/>
      <c r="C60" s="62"/>
      <c r="D60" s="62"/>
      <c r="E60" s="62"/>
      <c r="F60" s="62"/>
      <c r="G60" s="62"/>
      <c r="H60" s="62"/>
      <c r="I60" s="62"/>
      <c r="J60" s="62"/>
      <c r="K60" s="62"/>
      <c r="L60" s="62"/>
      <c r="M60" s="62"/>
      <c r="N60" s="62"/>
      <c r="O60" s="62"/>
      <c r="P60" s="62"/>
      <c r="Q60" s="62"/>
    </row>
    <row r="61" spans="1:17" ht="12.5">
      <c r="A61" s="62"/>
      <c r="B61" s="62"/>
      <c r="C61" s="62"/>
      <c r="D61" s="62"/>
      <c r="E61" s="62"/>
      <c r="F61" s="62"/>
      <c r="G61" s="62"/>
      <c r="H61" s="62"/>
      <c r="I61" s="62"/>
      <c r="J61" s="62"/>
      <c r="K61" s="62"/>
      <c r="L61" s="62"/>
      <c r="M61" s="62"/>
      <c r="N61" s="62"/>
      <c r="O61" s="62"/>
      <c r="P61" s="62"/>
      <c r="Q61" s="62"/>
    </row>
    <row r="62" spans="1:17" ht="12.5">
      <c r="A62" s="62"/>
      <c r="B62" s="62"/>
      <c r="C62" s="62"/>
      <c r="D62" s="62"/>
      <c r="E62" s="62"/>
      <c r="F62" s="62"/>
      <c r="G62" s="62"/>
      <c r="H62" s="62"/>
      <c r="I62" s="62"/>
      <c r="J62" s="62"/>
      <c r="K62" s="62"/>
      <c r="L62" s="62"/>
      <c r="M62" s="62"/>
      <c r="N62" s="62"/>
      <c r="O62" s="62"/>
      <c r="P62" s="62"/>
      <c r="Q62" s="62"/>
    </row>
    <row r="63" spans="1:17" ht="12.5">
      <c r="A63" s="62"/>
      <c r="B63" s="62"/>
      <c r="C63" s="62"/>
      <c r="D63" s="62"/>
      <c r="E63" s="62"/>
      <c r="F63" s="62"/>
      <c r="G63" s="62"/>
      <c r="H63" s="62"/>
      <c r="I63" s="62"/>
      <c r="J63" s="62"/>
      <c r="K63" s="62"/>
      <c r="L63" s="62"/>
      <c r="M63" s="62"/>
      <c r="N63" s="62"/>
      <c r="O63" s="62"/>
      <c r="P63" s="62"/>
      <c r="Q63" s="62"/>
    </row>
    <row r="64" spans="1:17" ht="12.5">
      <c r="A64" s="62"/>
      <c r="B64" s="62"/>
      <c r="C64" s="62"/>
      <c r="D64" s="62"/>
      <c r="E64" s="62"/>
      <c r="F64" s="62"/>
      <c r="G64" s="62"/>
      <c r="H64" s="62"/>
      <c r="I64" s="62"/>
      <c r="J64" s="62"/>
      <c r="K64" s="62"/>
      <c r="L64" s="62"/>
      <c r="M64" s="62"/>
      <c r="N64" s="62"/>
      <c r="O64" s="62"/>
      <c r="P64" s="62"/>
      <c r="Q64" s="62"/>
    </row>
    <row r="65" spans="1:17" ht="12.5">
      <c r="A65" s="62"/>
      <c r="B65" s="62"/>
      <c r="C65" s="62"/>
      <c r="D65" s="62"/>
      <c r="E65" s="62"/>
      <c r="F65" s="62"/>
      <c r="G65" s="62"/>
      <c r="H65" s="62"/>
      <c r="I65" s="62"/>
      <c r="J65" s="62"/>
      <c r="K65" s="62"/>
      <c r="L65" s="62"/>
      <c r="M65" s="62"/>
      <c r="N65" s="62"/>
      <c r="O65" s="62"/>
      <c r="P65" s="62"/>
      <c r="Q65" s="62"/>
    </row>
    <row r="66" spans="1:17" ht="12.5">
      <c r="A66" s="62"/>
      <c r="B66" s="62"/>
      <c r="C66" s="62"/>
      <c r="D66" s="62"/>
      <c r="E66" s="62"/>
      <c r="F66" s="62"/>
      <c r="G66" s="62"/>
      <c r="H66" s="62"/>
      <c r="I66" s="62"/>
      <c r="J66" s="62"/>
      <c r="K66" s="62"/>
      <c r="L66" s="62"/>
      <c r="M66" s="62"/>
      <c r="N66" s="62"/>
      <c r="O66" s="62"/>
      <c r="P66" s="62"/>
      <c r="Q66" s="62"/>
    </row>
    <row r="67" spans="1:17" ht="12.5">
      <c r="A67" s="62"/>
      <c r="B67" s="62"/>
      <c r="C67" s="62"/>
      <c r="D67" s="62"/>
      <c r="E67" s="62"/>
      <c r="F67" s="62"/>
      <c r="G67" s="62"/>
      <c r="H67" s="62"/>
      <c r="I67" s="62"/>
      <c r="J67" s="62"/>
      <c r="K67" s="62"/>
      <c r="L67" s="62"/>
      <c r="M67" s="62"/>
      <c r="N67" s="62"/>
      <c r="O67" s="62"/>
      <c r="P67" s="62"/>
      <c r="Q67" s="62"/>
    </row>
    <row r="68" spans="1:17" ht="12.5">
      <c r="A68" s="62"/>
      <c r="B68" s="62"/>
      <c r="C68" s="62"/>
      <c r="D68" s="62"/>
      <c r="E68" s="62"/>
      <c r="F68" s="62"/>
      <c r="G68" s="62"/>
      <c r="H68" s="62"/>
      <c r="I68" s="62"/>
      <c r="J68" s="62"/>
      <c r="K68" s="62"/>
      <c r="L68" s="62"/>
      <c r="M68" s="62"/>
      <c r="N68" s="62"/>
      <c r="O68" s="62"/>
      <c r="P68" s="62"/>
      <c r="Q68" s="62"/>
    </row>
    <row r="69" spans="1:17" ht="12.5">
      <c r="A69" s="62"/>
      <c r="B69" s="62"/>
      <c r="C69" s="62"/>
      <c r="D69" s="62"/>
      <c r="E69" s="62"/>
      <c r="F69" s="62"/>
      <c r="G69" s="62"/>
      <c r="H69" s="62"/>
      <c r="I69" s="62"/>
      <c r="J69" s="62"/>
      <c r="K69" s="62"/>
      <c r="L69" s="62"/>
      <c r="M69" s="62"/>
      <c r="N69" s="62"/>
      <c r="O69" s="62"/>
      <c r="P69" s="62"/>
      <c r="Q69" s="62"/>
    </row>
    <row r="70" spans="1:17" ht="12.5">
      <c r="A70" s="62"/>
      <c r="B70" s="62"/>
      <c r="C70" s="62"/>
      <c r="D70" s="62"/>
      <c r="E70" s="62"/>
      <c r="F70" s="62"/>
      <c r="G70" s="62"/>
      <c r="H70" s="62"/>
      <c r="I70" s="62"/>
      <c r="J70" s="62"/>
      <c r="K70" s="62"/>
      <c r="L70" s="62"/>
      <c r="M70" s="62"/>
      <c r="N70" s="62"/>
      <c r="O70" s="62"/>
      <c r="P70" s="62"/>
      <c r="Q70" s="62"/>
    </row>
    <row r="71" spans="1:17" ht="12.5">
      <c r="A71" s="62"/>
      <c r="B71" s="62"/>
      <c r="C71" s="62"/>
      <c r="D71" s="62"/>
      <c r="E71" s="62"/>
      <c r="F71" s="62"/>
      <c r="G71" s="62"/>
      <c r="H71" s="62"/>
      <c r="I71" s="62"/>
      <c r="J71" s="62"/>
      <c r="K71" s="62"/>
      <c r="L71" s="62"/>
      <c r="M71" s="62"/>
      <c r="N71" s="62"/>
      <c r="O71" s="62"/>
      <c r="P71" s="62"/>
      <c r="Q71" s="62"/>
    </row>
    <row r="72" spans="1:17" ht="12.5">
      <c r="A72" s="62"/>
      <c r="B72" s="62"/>
      <c r="C72" s="62"/>
      <c r="D72" s="62"/>
      <c r="E72" s="62"/>
      <c r="F72" s="62"/>
      <c r="G72" s="62"/>
      <c r="H72" s="62"/>
      <c r="I72" s="62"/>
      <c r="J72" s="62"/>
      <c r="K72" s="62"/>
      <c r="L72" s="62"/>
      <c r="M72" s="62"/>
      <c r="N72" s="62"/>
      <c r="O72" s="62"/>
      <c r="P72" s="62"/>
      <c r="Q72" s="62"/>
    </row>
    <row r="73" spans="1:17" ht="12.5">
      <c r="A73" s="62"/>
      <c r="B73" s="62"/>
      <c r="C73" s="62"/>
      <c r="D73" s="62"/>
      <c r="E73" s="62"/>
      <c r="F73" s="62"/>
      <c r="G73" s="62"/>
      <c r="H73" s="62"/>
      <c r="I73" s="62"/>
      <c r="J73" s="62"/>
      <c r="K73" s="62"/>
      <c r="L73" s="62"/>
      <c r="M73" s="62"/>
      <c r="N73" s="62"/>
      <c r="O73" s="62"/>
      <c r="P73" s="62"/>
      <c r="Q73" s="62"/>
    </row>
    <row r="74" spans="1:17" ht="12.5">
      <c r="A74" s="62"/>
      <c r="B74" s="62"/>
      <c r="C74" s="62"/>
      <c r="D74" s="62"/>
      <c r="E74" s="62"/>
      <c r="F74" s="62"/>
      <c r="G74" s="62"/>
      <c r="H74" s="62"/>
      <c r="I74" s="62"/>
      <c r="J74" s="62"/>
      <c r="K74" s="62"/>
      <c r="L74" s="62"/>
      <c r="M74" s="62"/>
      <c r="N74" s="62"/>
      <c r="O74" s="62"/>
      <c r="P74" s="62"/>
      <c r="Q74" s="62"/>
    </row>
    <row r="75" spans="1:17" ht="12.5">
      <c r="A75" s="62"/>
      <c r="B75" s="62"/>
      <c r="C75" s="62"/>
      <c r="D75" s="62"/>
      <c r="E75" s="62"/>
      <c r="F75" s="62"/>
      <c r="G75" s="62"/>
      <c r="H75" s="62"/>
      <c r="I75" s="62"/>
      <c r="J75" s="62"/>
      <c r="K75" s="62"/>
      <c r="L75" s="62"/>
      <c r="M75" s="62"/>
      <c r="N75" s="62"/>
      <c r="O75" s="62"/>
      <c r="P75" s="62"/>
      <c r="Q75" s="62"/>
    </row>
    <row r="76" spans="1:17" ht="12.5">
      <c r="A76" s="62"/>
      <c r="B76" s="62"/>
      <c r="C76" s="62"/>
      <c r="D76" s="62"/>
      <c r="E76" s="62"/>
      <c r="F76" s="62"/>
      <c r="G76" s="62"/>
      <c r="H76" s="62"/>
      <c r="I76" s="62"/>
      <c r="J76" s="62"/>
      <c r="K76" s="62"/>
      <c r="L76" s="62"/>
      <c r="M76" s="62"/>
      <c r="N76" s="62"/>
      <c r="O76" s="62"/>
      <c r="P76" s="62"/>
      <c r="Q76" s="62"/>
    </row>
    <row r="77" spans="1:17" ht="12.5">
      <c r="A77" s="62"/>
      <c r="B77" s="62"/>
      <c r="C77" s="62"/>
      <c r="D77" s="62"/>
      <c r="E77" s="62"/>
      <c r="F77" s="62"/>
      <c r="G77" s="62"/>
      <c r="H77" s="62"/>
      <c r="I77" s="62"/>
      <c r="J77" s="62"/>
      <c r="K77" s="62"/>
      <c r="L77" s="62"/>
      <c r="M77" s="62"/>
      <c r="N77" s="62"/>
      <c r="O77" s="62"/>
      <c r="P77" s="62"/>
      <c r="Q77" s="62"/>
    </row>
    <row r="78" spans="1:17" ht="12.5">
      <c r="A78" s="62"/>
      <c r="B78" s="62"/>
      <c r="C78" s="62"/>
      <c r="D78" s="62"/>
      <c r="E78" s="62"/>
      <c r="F78" s="62"/>
      <c r="G78" s="62"/>
      <c r="H78" s="62"/>
      <c r="I78" s="62"/>
      <c r="J78" s="62"/>
      <c r="K78" s="62"/>
      <c r="L78" s="62"/>
      <c r="M78" s="62"/>
      <c r="N78" s="62"/>
      <c r="O78" s="62"/>
      <c r="P78" s="62"/>
      <c r="Q78" s="62"/>
    </row>
    <row r="79" spans="1:17" ht="12.5">
      <c r="A79" s="62"/>
      <c r="B79" s="62"/>
      <c r="C79" s="62"/>
      <c r="D79" s="62"/>
      <c r="E79" s="62"/>
      <c r="F79" s="62"/>
      <c r="G79" s="62"/>
      <c r="H79" s="62"/>
      <c r="I79" s="62"/>
      <c r="J79" s="62"/>
      <c r="K79" s="62"/>
      <c r="L79" s="62"/>
      <c r="M79" s="62"/>
      <c r="N79" s="62"/>
      <c r="O79" s="62"/>
      <c r="P79" s="62"/>
      <c r="Q79" s="62"/>
    </row>
    <row r="80" spans="1:17" ht="12.5">
      <c r="A80" s="62"/>
      <c r="B80" s="62"/>
      <c r="C80" s="62"/>
      <c r="D80" s="62"/>
      <c r="E80" s="62"/>
      <c r="F80" s="62"/>
      <c r="G80" s="62"/>
      <c r="H80" s="62"/>
      <c r="I80" s="62"/>
      <c r="J80" s="62"/>
      <c r="K80" s="62"/>
      <c r="L80" s="62"/>
      <c r="M80" s="62"/>
      <c r="N80" s="62"/>
      <c r="O80" s="62"/>
      <c r="P80" s="62"/>
      <c r="Q80" s="62"/>
    </row>
    <row r="81" spans="1:17" ht="12.5">
      <c r="A81" s="62"/>
      <c r="B81" s="62"/>
      <c r="C81" s="62"/>
      <c r="D81" s="62"/>
      <c r="E81" s="62"/>
      <c r="F81" s="62"/>
      <c r="G81" s="62"/>
      <c r="H81" s="62"/>
      <c r="I81" s="62"/>
      <c r="J81" s="62"/>
      <c r="K81" s="62"/>
      <c r="L81" s="62"/>
      <c r="M81" s="62"/>
      <c r="N81" s="62"/>
      <c r="O81" s="62"/>
      <c r="P81" s="62"/>
      <c r="Q81" s="62"/>
    </row>
    <row r="82" spans="1:17" ht="12.5">
      <c r="A82" s="62"/>
      <c r="B82" s="62"/>
      <c r="C82" s="62"/>
      <c r="D82" s="62"/>
      <c r="E82" s="62"/>
      <c r="F82" s="62"/>
      <c r="G82" s="62"/>
      <c r="H82" s="62"/>
      <c r="I82" s="62"/>
      <c r="J82" s="62"/>
      <c r="K82" s="62"/>
      <c r="L82" s="62"/>
      <c r="M82" s="62"/>
      <c r="N82" s="62"/>
      <c r="O82" s="62"/>
      <c r="P82" s="62"/>
      <c r="Q82" s="62"/>
    </row>
    <row r="83" spans="1:17" ht="12.5">
      <c r="A83" s="62"/>
      <c r="B83" s="62"/>
      <c r="C83" s="62"/>
      <c r="D83" s="62"/>
      <c r="E83" s="62"/>
      <c r="F83" s="62"/>
      <c r="G83" s="62"/>
      <c r="H83" s="62"/>
      <c r="I83" s="62"/>
      <c r="J83" s="62"/>
      <c r="K83" s="62"/>
      <c r="L83" s="62"/>
      <c r="M83" s="62"/>
      <c r="N83" s="62"/>
      <c r="O83" s="62"/>
      <c r="P83" s="62"/>
      <c r="Q83" s="62"/>
    </row>
    <row r="84" spans="1:17" ht="12.5">
      <c r="A84" s="62"/>
      <c r="B84" s="62"/>
      <c r="C84" s="62"/>
      <c r="D84" s="62"/>
      <c r="E84" s="62"/>
      <c r="F84" s="62"/>
      <c r="G84" s="62"/>
      <c r="H84" s="62"/>
      <c r="I84" s="62"/>
      <c r="J84" s="62"/>
      <c r="K84" s="62"/>
      <c r="L84" s="62"/>
      <c r="M84" s="62"/>
      <c r="N84" s="62"/>
      <c r="O84" s="62"/>
      <c r="P84" s="62"/>
      <c r="Q84" s="62"/>
    </row>
    <row r="85" spans="1:17" ht="12.5">
      <c r="A85" s="62"/>
      <c r="B85" s="62"/>
      <c r="C85" s="62"/>
      <c r="D85" s="62"/>
      <c r="E85" s="62"/>
      <c r="F85" s="62"/>
      <c r="G85" s="62"/>
      <c r="H85" s="62"/>
      <c r="I85" s="62"/>
      <c r="J85" s="62"/>
      <c r="K85" s="62"/>
      <c r="L85" s="62"/>
      <c r="M85" s="62"/>
      <c r="N85" s="62"/>
      <c r="O85" s="62"/>
      <c r="P85" s="62"/>
      <c r="Q85" s="62"/>
    </row>
    <row r="86" spans="1:17" ht="12.5">
      <c r="A86" s="62"/>
      <c r="B86" s="62"/>
      <c r="C86" s="62"/>
      <c r="D86" s="62"/>
      <c r="E86" s="62"/>
      <c r="F86" s="62"/>
      <c r="G86" s="62"/>
      <c r="H86" s="62"/>
      <c r="I86" s="62"/>
      <c r="J86" s="62"/>
      <c r="K86" s="62"/>
      <c r="L86" s="62"/>
      <c r="M86" s="62"/>
      <c r="N86" s="62"/>
      <c r="O86" s="62"/>
      <c r="P86" s="62"/>
      <c r="Q86" s="62"/>
    </row>
    <row r="87" spans="1:17" ht="12.5">
      <c r="A87" s="62"/>
      <c r="B87" s="62"/>
      <c r="C87" s="62"/>
      <c r="D87" s="62"/>
      <c r="E87" s="62"/>
      <c r="F87" s="62"/>
      <c r="G87" s="62"/>
      <c r="H87" s="62"/>
      <c r="I87" s="62"/>
      <c r="J87" s="62"/>
      <c r="K87" s="62"/>
      <c r="L87" s="62"/>
      <c r="M87" s="62"/>
      <c r="N87" s="62"/>
      <c r="O87" s="62"/>
      <c r="P87" s="62"/>
      <c r="Q87" s="62"/>
    </row>
    <row r="88" spans="1:17" ht="12.5">
      <c r="A88" s="62"/>
      <c r="B88" s="62"/>
      <c r="C88" s="62"/>
      <c r="D88" s="62"/>
      <c r="E88" s="62"/>
      <c r="F88" s="62"/>
      <c r="G88" s="62"/>
      <c r="H88" s="62"/>
      <c r="I88" s="62"/>
      <c r="J88" s="62"/>
      <c r="K88" s="62"/>
      <c r="L88" s="62"/>
      <c r="M88" s="62"/>
      <c r="N88" s="62"/>
      <c r="O88" s="62"/>
      <c r="P88" s="62"/>
      <c r="Q88" s="62"/>
    </row>
    <row r="89" spans="1:17" ht="12.5">
      <c r="A89" s="62"/>
      <c r="B89" s="62"/>
      <c r="C89" s="62"/>
      <c r="D89" s="62"/>
      <c r="E89" s="62"/>
      <c r="F89" s="62"/>
      <c r="G89" s="62"/>
      <c r="H89" s="62"/>
      <c r="I89" s="62"/>
      <c r="J89" s="62"/>
      <c r="K89" s="62"/>
      <c r="L89" s="62"/>
      <c r="M89" s="62"/>
      <c r="N89" s="62"/>
      <c r="O89" s="62"/>
      <c r="P89" s="62"/>
      <c r="Q89" s="62"/>
    </row>
    <row r="90" spans="1:17" ht="12.5">
      <c r="A90" s="62"/>
      <c r="B90" s="62"/>
      <c r="C90" s="62"/>
      <c r="D90" s="62"/>
      <c r="E90" s="62"/>
      <c r="F90" s="62"/>
      <c r="G90" s="62"/>
      <c r="H90" s="62"/>
      <c r="I90" s="62"/>
      <c r="J90" s="62"/>
      <c r="K90" s="62"/>
      <c r="L90" s="62"/>
      <c r="M90" s="62"/>
      <c r="N90" s="62"/>
      <c r="O90" s="62"/>
      <c r="P90" s="62"/>
      <c r="Q90" s="62"/>
    </row>
    <row r="91" spans="1:17" ht="12.5">
      <c r="A91" s="62"/>
      <c r="B91" s="62"/>
      <c r="C91" s="62"/>
      <c r="D91" s="62"/>
      <c r="E91" s="62"/>
      <c r="F91" s="62"/>
      <c r="G91" s="62"/>
      <c r="H91" s="62"/>
      <c r="I91" s="62"/>
      <c r="J91" s="62"/>
      <c r="K91" s="62"/>
      <c r="L91" s="62"/>
      <c r="M91" s="62"/>
      <c r="N91" s="62"/>
      <c r="O91" s="62"/>
      <c r="P91" s="62"/>
      <c r="Q91" s="62"/>
    </row>
    <row r="92" spans="1:17" ht="12.5">
      <c r="A92" s="62"/>
      <c r="B92" s="62"/>
      <c r="C92" s="62"/>
      <c r="D92" s="62"/>
      <c r="E92" s="62"/>
      <c r="F92" s="62"/>
      <c r="G92" s="62"/>
      <c r="H92" s="62"/>
      <c r="I92" s="62"/>
      <c r="J92" s="62"/>
      <c r="K92" s="62"/>
      <c r="L92" s="62"/>
      <c r="M92" s="62"/>
      <c r="N92" s="62"/>
      <c r="O92" s="62"/>
      <c r="P92" s="62"/>
      <c r="Q92" s="62"/>
    </row>
    <row r="93" spans="1:17" ht="12.5">
      <c r="A93" s="62"/>
      <c r="B93" s="62"/>
      <c r="C93" s="62"/>
      <c r="D93" s="62"/>
      <c r="E93" s="62"/>
      <c r="F93" s="62"/>
      <c r="G93" s="62"/>
      <c r="H93" s="62"/>
      <c r="I93" s="62"/>
      <c r="J93" s="62"/>
      <c r="K93" s="62"/>
      <c r="L93" s="62"/>
      <c r="M93" s="62"/>
      <c r="N93" s="62"/>
      <c r="O93" s="62"/>
      <c r="P93" s="62"/>
      <c r="Q93" s="62"/>
    </row>
    <row r="94" spans="1:17" ht="12.5">
      <c r="A94" s="62"/>
      <c r="B94" s="62"/>
      <c r="C94" s="62"/>
      <c r="D94" s="62"/>
      <c r="E94" s="62"/>
      <c r="F94" s="62"/>
      <c r="G94" s="62"/>
      <c r="H94" s="62"/>
      <c r="I94" s="62"/>
      <c r="J94" s="62"/>
      <c r="K94" s="62"/>
      <c r="L94" s="62"/>
      <c r="M94" s="62"/>
      <c r="N94" s="62"/>
      <c r="O94" s="62"/>
      <c r="P94" s="62"/>
      <c r="Q94" s="62"/>
    </row>
    <row r="95" spans="1:17" ht="12.5">
      <c r="A95" s="62"/>
      <c r="B95" s="62"/>
      <c r="C95" s="62"/>
      <c r="D95" s="62"/>
      <c r="E95" s="62"/>
      <c r="F95" s="62"/>
      <c r="G95" s="62"/>
      <c r="H95" s="62"/>
      <c r="I95" s="62"/>
      <c r="J95" s="62"/>
      <c r="K95" s="62"/>
      <c r="L95" s="62"/>
      <c r="M95" s="62"/>
      <c r="N95" s="62"/>
      <c r="O95" s="62"/>
      <c r="P95" s="62"/>
      <c r="Q95" s="62"/>
    </row>
    <row r="96" spans="1:17" ht="12.5">
      <c r="A96" s="62"/>
      <c r="B96" s="62"/>
      <c r="C96" s="62"/>
      <c r="D96" s="62"/>
      <c r="E96" s="62"/>
      <c r="F96" s="62"/>
      <c r="G96" s="62"/>
      <c r="H96" s="62"/>
      <c r="I96" s="62"/>
      <c r="J96" s="62"/>
      <c r="K96" s="62"/>
      <c r="L96" s="62"/>
      <c r="M96" s="62"/>
      <c r="N96" s="62"/>
      <c r="O96" s="62"/>
      <c r="P96" s="62"/>
      <c r="Q96" s="62"/>
    </row>
    <row r="97" spans="1:17" ht="12.5">
      <c r="A97" s="62"/>
      <c r="B97" s="62"/>
      <c r="C97" s="62"/>
      <c r="D97" s="62"/>
      <c r="E97" s="62"/>
      <c r="F97" s="62"/>
      <c r="G97" s="62"/>
      <c r="H97" s="62"/>
      <c r="I97" s="62"/>
      <c r="J97" s="62"/>
      <c r="K97" s="62"/>
      <c r="L97" s="62"/>
      <c r="M97" s="62"/>
      <c r="N97" s="62"/>
      <c r="O97" s="62"/>
      <c r="P97" s="62"/>
      <c r="Q97" s="62"/>
    </row>
    <row r="98" spans="1:17" ht="12.5">
      <c r="A98" s="62"/>
      <c r="B98" s="62"/>
      <c r="C98" s="62"/>
      <c r="D98" s="62"/>
      <c r="E98" s="62"/>
      <c r="F98" s="62"/>
      <c r="G98" s="62"/>
      <c r="H98" s="62"/>
      <c r="I98" s="62"/>
      <c r="J98" s="62"/>
      <c r="K98" s="62"/>
      <c r="L98" s="62"/>
      <c r="M98" s="62"/>
      <c r="N98" s="62"/>
      <c r="O98" s="62"/>
      <c r="P98" s="62"/>
      <c r="Q98" s="62"/>
    </row>
    <row r="99" spans="1:17" ht="12.5">
      <c r="A99" s="62"/>
      <c r="B99" s="62"/>
      <c r="C99" s="62"/>
      <c r="D99" s="62"/>
      <c r="E99" s="62"/>
      <c r="F99" s="62"/>
      <c r="G99" s="62"/>
      <c r="H99" s="62"/>
      <c r="I99" s="62"/>
      <c r="J99" s="62"/>
      <c r="K99" s="62"/>
      <c r="L99" s="62"/>
      <c r="M99" s="62"/>
      <c r="N99" s="62"/>
      <c r="O99" s="62"/>
      <c r="P99" s="62"/>
      <c r="Q99" s="62"/>
    </row>
    <row r="100" spans="1:17" ht="12.5">
      <c r="A100" s="62"/>
      <c r="B100" s="62"/>
      <c r="C100" s="62"/>
      <c r="D100" s="62"/>
      <c r="E100" s="62"/>
      <c r="F100" s="62"/>
      <c r="G100" s="62"/>
      <c r="H100" s="62"/>
      <c r="I100" s="62"/>
      <c r="J100" s="62"/>
      <c r="K100" s="62"/>
      <c r="L100" s="62"/>
      <c r="M100" s="62"/>
      <c r="N100" s="62"/>
      <c r="O100" s="62"/>
      <c r="P100" s="62"/>
      <c r="Q100" s="62"/>
    </row>
    <row r="101" spans="1:17" ht="12.5">
      <c r="A101" s="62"/>
      <c r="B101" s="62"/>
      <c r="C101" s="62"/>
      <c r="D101" s="62"/>
      <c r="E101" s="62"/>
      <c r="F101" s="62"/>
      <c r="G101" s="62"/>
      <c r="H101" s="62"/>
      <c r="I101" s="62"/>
      <c r="J101" s="62"/>
      <c r="K101" s="62"/>
      <c r="L101" s="62"/>
      <c r="M101" s="62"/>
      <c r="N101" s="62"/>
      <c r="O101" s="62"/>
      <c r="P101" s="62"/>
      <c r="Q101" s="62"/>
    </row>
    <row r="102" spans="1:17" ht="12.5">
      <c r="A102" s="62"/>
      <c r="B102" s="62"/>
      <c r="C102" s="62"/>
      <c r="D102" s="62"/>
      <c r="E102" s="62"/>
      <c r="F102" s="62"/>
      <c r="G102" s="62"/>
      <c r="H102" s="62"/>
      <c r="I102" s="62"/>
      <c r="J102" s="62"/>
      <c r="K102" s="62"/>
      <c r="L102" s="62"/>
      <c r="M102" s="62"/>
      <c r="N102" s="62"/>
      <c r="O102" s="62"/>
      <c r="P102" s="62"/>
      <c r="Q102" s="62"/>
    </row>
    <row r="103" spans="1:17" ht="12.5">
      <c r="A103" s="62"/>
      <c r="B103" s="62"/>
      <c r="C103" s="62"/>
      <c r="D103" s="62"/>
      <c r="E103" s="62"/>
      <c r="F103" s="62"/>
      <c r="G103" s="62"/>
      <c r="H103" s="62"/>
      <c r="I103" s="62"/>
      <c r="J103" s="62"/>
      <c r="K103" s="62"/>
      <c r="L103" s="62"/>
      <c r="M103" s="62"/>
      <c r="N103" s="62"/>
      <c r="O103" s="62"/>
      <c r="P103" s="62"/>
      <c r="Q103" s="62"/>
    </row>
    <row r="104" spans="1:17" ht="12.5">
      <c r="A104" s="62"/>
      <c r="B104" s="62"/>
      <c r="C104" s="62"/>
      <c r="D104" s="62"/>
      <c r="E104" s="62"/>
      <c r="F104" s="62"/>
      <c r="G104" s="62"/>
      <c r="H104" s="62"/>
      <c r="I104" s="62"/>
      <c r="J104" s="62"/>
      <c r="K104" s="62"/>
      <c r="L104" s="62"/>
      <c r="M104" s="62"/>
      <c r="N104" s="62"/>
      <c r="O104" s="62"/>
      <c r="P104" s="62"/>
      <c r="Q104" s="62"/>
    </row>
    <row r="105" spans="1:17" ht="12.5">
      <c r="A105" s="62"/>
      <c r="B105" s="62"/>
      <c r="C105" s="62"/>
      <c r="D105" s="62"/>
      <c r="E105" s="62"/>
      <c r="F105" s="62"/>
      <c r="G105" s="62"/>
      <c r="H105" s="62"/>
      <c r="I105" s="62"/>
      <c r="J105" s="62"/>
      <c r="K105" s="62"/>
      <c r="L105" s="62"/>
      <c r="M105" s="62"/>
      <c r="N105" s="62"/>
      <c r="O105" s="62"/>
      <c r="P105" s="62"/>
      <c r="Q105" s="62"/>
    </row>
    <row r="106" spans="1:17" ht="12.5">
      <c r="A106" s="62"/>
      <c r="B106" s="62"/>
      <c r="C106" s="62"/>
      <c r="D106" s="62"/>
      <c r="E106" s="62"/>
      <c r="F106" s="62"/>
      <c r="G106" s="62"/>
      <c r="H106" s="62"/>
      <c r="I106" s="62"/>
      <c r="J106" s="62"/>
      <c r="K106" s="62"/>
      <c r="L106" s="62"/>
      <c r="M106" s="62"/>
      <c r="N106" s="62"/>
      <c r="O106" s="62"/>
      <c r="P106" s="62"/>
      <c r="Q106" s="62"/>
    </row>
    <row r="107" spans="1:17" ht="12.5">
      <c r="A107" s="62"/>
      <c r="B107" s="62"/>
      <c r="C107" s="62"/>
      <c r="D107" s="62"/>
      <c r="E107" s="62"/>
      <c r="F107" s="62"/>
      <c r="G107" s="62"/>
      <c r="H107" s="62"/>
      <c r="I107" s="62"/>
      <c r="J107" s="62"/>
      <c r="K107" s="62"/>
      <c r="L107" s="62"/>
      <c r="M107" s="62"/>
      <c r="N107" s="62"/>
      <c r="O107" s="62"/>
      <c r="P107" s="62"/>
      <c r="Q107" s="62"/>
    </row>
    <row r="108" spans="1:17" ht="12.5">
      <c r="A108" s="62"/>
      <c r="B108" s="62"/>
      <c r="C108" s="62"/>
      <c r="D108" s="62"/>
      <c r="E108" s="62"/>
      <c r="F108" s="62"/>
      <c r="G108" s="62"/>
      <c r="H108" s="62"/>
      <c r="I108" s="62"/>
      <c r="J108" s="62"/>
      <c r="K108" s="62"/>
      <c r="L108" s="62"/>
      <c r="M108" s="62"/>
      <c r="N108" s="62"/>
      <c r="O108" s="62"/>
      <c r="P108" s="62"/>
      <c r="Q108" s="62"/>
    </row>
    <row r="109" spans="1:17" ht="12.5">
      <c r="A109" s="62"/>
      <c r="B109" s="62"/>
      <c r="C109" s="62"/>
      <c r="D109" s="62"/>
      <c r="E109" s="62"/>
      <c r="F109" s="62"/>
      <c r="G109" s="62"/>
      <c r="H109" s="62"/>
      <c r="I109" s="62"/>
      <c r="J109" s="62"/>
      <c r="K109" s="62"/>
      <c r="L109" s="62"/>
      <c r="M109" s="62"/>
      <c r="N109" s="62"/>
      <c r="O109" s="62"/>
      <c r="P109" s="62"/>
      <c r="Q109" s="62"/>
    </row>
    <row r="110" spans="1:17" ht="12.5">
      <c r="A110" s="62"/>
      <c r="B110" s="62"/>
      <c r="C110" s="62"/>
      <c r="D110" s="62"/>
      <c r="E110" s="62"/>
      <c r="F110" s="62"/>
      <c r="G110" s="62"/>
      <c r="H110" s="62"/>
      <c r="I110" s="62"/>
      <c r="J110" s="62"/>
      <c r="K110" s="62"/>
      <c r="L110" s="62"/>
      <c r="M110" s="62"/>
      <c r="N110" s="62"/>
      <c r="O110" s="62"/>
      <c r="P110" s="62"/>
      <c r="Q110" s="62"/>
    </row>
    <row r="111" spans="1:17" ht="12.5">
      <c r="A111" s="62"/>
      <c r="B111" s="62"/>
      <c r="C111" s="62"/>
      <c r="D111" s="62"/>
      <c r="E111" s="62"/>
      <c r="F111" s="62"/>
      <c r="G111" s="62"/>
      <c r="H111" s="62"/>
      <c r="I111" s="62"/>
      <c r="J111" s="62"/>
      <c r="K111" s="62"/>
      <c r="L111" s="62"/>
      <c r="M111" s="62"/>
      <c r="N111" s="62"/>
      <c r="O111" s="62"/>
      <c r="P111" s="62"/>
      <c r="Q111" s="62"/>
    </row>
    <row r="112" spans="1:17" ht="12.5">
      <c r="A112" s="62"/>
      <c r="B112" s="62"/>
      <c r="C112" s="62"/>
      <c r="D112" s="62"/>
      <c r="E112" s="62"/>
      <c r="F112" s="62"/>
      <c r="G112" s="62"/>
      <c r="H112" s="62"/>
      <c r="I112" s="62"/>
      <c r="J112" s="62"/>
      <c r="K112" s="62"/>
      <c r="L112" s="62"/>
      <c r="M112" s="62"/>
      <c r="N112" s="62"/>
      <c r="O112" s="62"/>
      <c r="P112" s="62"/>
      <c r="Q112" s="62"/>
    </row>
    <row r="113" spans="1:17" ht="12.5">
      <c r="A113" s="62"/>
      <c r="B113" s="62"/>
      <c r="C113" s="62"/>
      <c r="D113" s="62"/>
      <c r="E113" s="62"/>
      <c r="F113" s="62"/>
      <c r="G113" s="62"/>
      <c r="H113" s="62"/>
      <c r="I113" s="62"/>
      <c r="J113" s="62"/>
      <c r="K113" s="62"/>
      <c r="L113" s="62"/>
      <c r="M113" s="62"/>
      <c r="N113" s="62"/>
      <c r="O113" s="62"/>
      <c r="P113" s="62"/>
      <c r="Q113" s="62"/>
    </row>
    <row r="114" spans="1:17" ht="12.5">
      <c r="A114" s="62"/>
      <c r="B114" s="62"/>
      <c r="C114" s="62"/>
      <c r="D114" s="62"/>
      <c r="E114" s="62"/>
      <c r="F114" s="62"/>
      <c r="G114" s="62"/>
      <c r="H114" s="62"/>
      <c r="I114" s="62"/>
      <c r="J114" s="62"/>
      <c r="K114" s="62"/>
      <c r="L114" s="62"/>
      <c r="M114" s="62"/>
      <c r="N114" s="62"/>
      <c r="O114" s="62"/>
      <c r="P114" s="62"/>
      <c r="Q114" s="62"/>
    </row>
    <row r="115" spans="1:17" ht="12.5">
      <c r="A115" s="62"/>
      <c r="B115" s="62"/>
      <c r="C115" s="62"/>
      <c r="D115" s="62"/>
      <c r="E115" s="62"/>
      <c r="F115" s="62"/>
      <c r="G115" s="62"/>
      <c r="H115" s="62"/>
      <c r="I115" s="62"/>
      <c r="J115" s="62"/>
      <c r="K115" s="62"/>
      <c r="L115" s="62"/>
      <c r="M115" s="62"/>
      <c r="N115" s="62"/>
      <c r="O115" s="62"/>
      <c r="P115" s="62"/>
      <c r="Q115" s="62"/>
    </row>
    <row r="116" spans="1:17" ht="12.5">
      <c r="A116" s="62"/>
      <c r="B116" s="62"/>
      <c r="C116" s="62"/>
      <c r="D116" s="62"/>
      <c r="E116" s="62"/>
      <c r="F116" s="62"/>
      <c r="G116" s="62"/>
      <c r="H116" s="62"/>
      <c r="I116" s="62"/>
      <c r="J116" s="62"/>
      <c r="K116" s="62"/>
      <c r="L116" s="62"/>
      <c r="M116" s="62"/>
      <c r="N116" s="62"/>
      <c r="O116" s="62"/>
      <c r="P116" s="62"/>
      <c r="Q116" s="62"/>
    </row>
    <row r="117" spans="1:17" ht="12.5">
      <c r="A117" s="62"/>
      <c r="B117" s="62"/>
      <c r="C117" s="62"/>
      <c r="D117" s="62"/>
      <c r="E117" s="62"/>
      <c r="F117" s="62"/>
      <c r="G117" s="62"/>
      <c r="H117" s="62"/>
      <c r="I117" s="62"/>
      <c r="J117" s="62"/>
      <c r="K117" s="62"/>
      <c r="L117" s="62"/>
      <c r="M117" s="62"/>
      <c r="N117" s="62"/>
      <c r="O117" s="62"/>
      <c r="P117" s="62"/>
      <c r="Q117" s="62"/>
    </row>
    <row r="118" spans="1:17" ht="12.5">
      <c r="A118" s="62"/>
      <c r="B118" s="62"/>
      <c r="C118" s="62"/>
      <c r="D118" s="62"/>
      <c r="E118" s="62"/>
      <c r="F118" s="62"/>
      <c r="G118" s="62"/>
      <c r="H118" s="62"/>
      <c r="I118" s="62"/>
      <c r="J118" s="62"/>
      <c r="K118" s="62"/>
      <c r="L118" s="62"/>
      <c r="M118" s="62"/>
      <c r="N118" s="62"/>
      <c r="O118" s="62"/>
      <c r="P118" s="62"/>
      <c r="Q118" s="62"/>
    </row>
    <row r="119" spans="1:17" ht="12.5">
      <c r="A119" s="62"/>
      <c r="B119" s="62"/>
      <c r="C119" s="62"/>
      <c r="D119" s="62"/>
      <c r="E119" s="62"/>
      <c r="F119" s="62"/>
      <c r="G119" s="62"/>
      <c r="H119" s="62"/>
      <c r="I119" s="62"/>
      <c r="J119" s="62"/>
      <c r="K119" s="62"/>
      <c r="L119" s="62"/>
      <c r="M119" s="62"/>
      <c r="N119" s="62"/>
      <c r="O119" s="62"/>
      <c r="P119" s="62"/>
      <c r="Q119" s="62"/>
    </row>
    <row r="120" spans="1:17" ht="12.5">
      <c r="A120" s="62"/>
      <c r="B120" s="62"/>
      <c r="C120" s="62"/>
      <c r="D120" s="62"/>
      <c r="E120" s="62"/>
      <c r="F120" s="62"/>
      <c r="G120" s="62"/>
      <c r="H120" s="62"/>
      <c r="I120" s="62"/>
      <c r="J120" s="62"/>
      <c r="K120" s="62"/>
      <c r="L120" s="62"/>
      <c r="M120" s="62"/>
      <c r="N120" s="62"/>
      <c r="O120" s="62"/>
      <c r="P120" s="62"/>
      <c r="Q120" s="62"/>
    </row>
    <row r="121" spans="1:17" ht="12.5">
      <c r="A121" s="62"/>
      <c r="B121" s="62"/>
      <c r="C121" s="62"/>
      <c r="D121" s="62"/>
      <c r="E121" s="62"/>
      <c r="F121" s="62"/>
      <c r="G121" s="62"/>
      <c r="H121" s="62"/>
      <c r="I121" s="62"/>
      <c r="J121" s="62"/>
      <c r="K121" s="62"/>
      <c r="L121" s="62"/>
      <c r="M121" s="62"/>
      <c r="N121" s="62"/>
      <c r="O121" s="62"/>
      <c r="P121" s="62"/>
      <c r="Q121" s="62"/>
    </row>
    <row r="122" spans="1:17" ht="12.5">
      <c r="A122" s="62"/>
      <c r="B122" s="62"/>
      <c r="C122" s="62"/>
      <c r="D122" s="62"/>
      <c r="E122" s="62"/>
      <c r="F122" s="62"/>
      <c r="G122" s="62"/>
      <c r="H122" s="62"/>
      <c r="I122" s="62"/>
      <c r="J122" s="62"/>
      <c r="K122" s="62"/>
      <c r="L122" s="62"/>
      <c r="M122" s="62"/>
      <c r="N122" s="62"/>
      <c r="O122" s="62"/>
      <c r="P122" s="62"/>
      <c r="Q122" s="62"/>
    </row>
    <row r="123" spans="1:17" ht="12.5">
      <c r="A123" s="62"/>
      <c r="B123" s="62"/>
      <c r="C123" s="62"/>
      <c r="D123" s="62"/>
      <c r="E123" s="62"/>
      <c r="F123" s="62"/>
      <c r="G123" s="62"/>
      <c r="H123" s="62"/>
      <c r="I123" s="62"/>
      <c r="J123" s="62"/>
      <c r="K123" s="62"/>
      <c r="L123" s="62"/>
      <c r="M123" s="62"/>
      <c r="N123" s="62"/>
      <c r="O123" s="62"/>
      <c r="P123" s="62"/>
      <c r="Q123" s="62"/>
    </row>
    <row r="124" spans="1:17" ht="12.5">
      <c r="A124" s="62"/>
      <c r="B124" s="62"/>
      <c r="C124" s="62"/>
      <c r="D124" s="62"/>
      <c r="E124" s="62"/>
      <c r="F124" s="62"/>
      <c r="G124" s="62"/>
      <c r="H124" s="62"/>
      <c r="I124" s="62"/>
      <c r="J124" s="62"/>
      <c r="K124" s="62"/>
      <c r="L124" s="62"/>
      <c r="M124" s="62"/>
      <c r="N124" s="62"/>
      <c r="O124" s="62"/>
      <c r="P124" s="62"/>
      <c r="Q124" s="62"/>
    </row>
    <row r="125" spans="1:17" ht="12.5">
      <c r="A125" s="62"/>
      <c r="B125" s="62"/>
      <c r="C125" s="62"/>
      <c r="D125" s="62"/>
      <c r="E125" s="62"/>
      <c r="F125" s="62"/>
      <c r="G125" s="62"/>
      <c r="H125" s="62"/>
      <c r="I125" s="62"/>
      <c r="J125" s="62"/>
      <c r="K125" s="62"/>
      <c r="L125" s="62"/>
      <c r="M125" s="62"/>
      <c r="N125" s="62"/>
      <c r="O125" s="62"/>
      <c r="P125" s="62"/>
      <c r="Q125" s="62"/>
    </row>
    <row r="126" spans="1:17" ht="12.5">
      <c r="A126" s="62"/>
      <c r="B126" s="62"/>
      <c r="C126" s="62"/>
      <c r="D126" s="62"/>
      <c r="E126" s="62"/>
      <c r="F126" s="62"/>
      <c r="G126" s="62"/>
      <c r="H126" s="62"/>
      <c r="I126" s="62"/>
      <c r="J126" s="62"/>
      <c r="K126" s="62"/>
      <c r="L126" s="62"/>
      <c r="M126" s="62"/>
      <c r="N126" s="62"/>
      <c r="O126" s="62"/>
      <c r="P126" s="62"/>
      <c r="Q126" s="62"/>
    </row>
    <row r="127" spans="1:17" ht="12.5">
      <c r="A127" s="62"/>
      <c r="B127" s="62"/>
      <c r="C127" s="62"/>
      <c r="D127" s="62"/>
      <c r="E127" s="62"/>
      <c r="F127" s="62"/>
      <c r="G127" s="62"/>
      <c r="H127" s="62"/>
      <c r="I127" s="62"/>
      <c r="J127" s="62"/>
      <c r="K127" s="62"/>
      <c r="L127" s="62"/>
      <c r="M127" s="62"/>
      <c r="N127" s="62"/>
      <c r="O127" s="62"/>
      <c r="P127" s="62"/>
      <c r="Q127" s="62"/>
    </row>
    <row r="128" spans="1:17" ht="12.5">
      <c r="A128" s="62"/>
      <c r="B128" s="62"/>
      <c r="C128" s="62"/>
      <c r="D128" s="62"/>
      <c r="E128" s="62"/>
      <c r="F128" s="62"/>
      <c r="G128" s="62"/>
      <c r="H128" s="62"/>
      <c r="I128" s="62"/>
      <c r="J128" s="62"/>
      <c r="K128" s="62"/>
      <c r="L128" s="62"/>
      <c r="M128" s="62"/>
      <c r="N128" s="62"/>
      <c r="O128" s="62"/>
      <c r="P128" s="62"/>
      <c r="Q128" s="62"/>
    </row>
    <row r="129" spans="1:17" ht="12.5">
      <c r="A129" s="62"/>
      <c r="B129" s="62"/>
      <c r="C129" s="62"/>
      <c r="D129" s="62"/>
      <c r="E129" s="62"/>
      <c r="F129" s="62"/>
      <c r="G129" s="62"/>
      <c r="H129" s="62"/>
      <c r="I129" s="62"/>
      <c r="J129" s="62"/>
      <c r="K129" s="62"/>
      <c r="L129" s="62"/>
      <c r="M129" s="62"/>
      <c r="N129" s="62"/>
      <c r="O129" s="62"/>
      <c r="P129" s="62"/>
      <c r="Q129" s="62"/>
    </row>
    <row r="130" spans="1:17" ht="12.5">
      <c r="A130" s="62"/>
      <c r="B130" s="62"/>
      <c r="C130" s="62"/>
      <c r="D130" s="62"/>
      <c r="E130" s="62"/>
      <c r="F130" s="62"/>
      <c r="G130" s="62"/>
      <c r="H130" s="62"/>
      <c r="I130" s="62"/>
      <c r="J130" s="62"/>
      <c r="K130" s="62"/>
      <c r="L130" s="62"/>
      <c r="M130" s="62"/>
      <c r="N130" s="62"/>
      <c r="O130" s="62"/>
      <c r="P130" s="62"/>
      <c r="Q130" s="62"/>
    </row>
    <row r="131" spans="1:17" ht="12.5">
      <c r="A131" s="62"/>
      <c r="B131" s="62"/>
      <c r="C131" s="62"/>
      <c r="D131" s="62"/>
      <c r="E131" s="62"/>
      <c r="F131" s="62"/>
      <c r="G131" s="62"/>
      <c r="H131" s="62"/>
      <c r="I131" s="62"/>
      <c r="J131" s="62"/>
      <c r="K131" s="62"/>
      <c r="L131" s="62"/>
      <c r="M131" s="62"/>
      <c r="N131" s="62"/>
      <c r="O131" s="62"/>
      <c r="P131" s="62"/>
      <c r="Q131" s="62"/>
    </row>
    <row r="132" spans="1:17" ht="12.5">
      <c r="A132" s="62"/>
      <c r="B132" s="62"/>
      <c r="C132" s="62"/>
      <c r="D132" s="62"/>
      <c r="E132" s="62"/>
      <c r="F132" s="62"/>
      <c r="G132" s="62"/>
      <c r="H132" s="62"/>
      <c r="I132" s="62"/>
      <c r="J132" s="62"/>
      <c r="K132" s="62"/>
      <c r="L132" s="62"/>
      <c r="M132" s="62"/>
      <c r="N132" s="62"/>
      <c r="O132" s="62"/>
      <c r="P132" s="62"/>
      <c r="Q132" s="62"/>
    </row>
    <row r="133" spans="1:17" ht="12.5">
      <c r="A133" s="62"/>
      <c r="B133" s="62"/>
      <c r="C133" s="62"/>
      <c r="D133" s="62"/>
      <c r="E133" s="62"/>
      <c r="F133" s="62"/>
      <c r="G133" s="62"/>
      <c r="H133" s="62"/>
      <c r="I133" s="62"/>
      <c r="J133" s="62"/>
      <c r="K133" s="62"/>
      <c r="L133" s="62"/>
      <c r="M133" s="62"/>
      <c r="N133" s="62"/>
      <c r="O133" s="62"/>
      <c r="P133" s="62"/>
      <c r="Q133" s="62"/>
    </row>
    <row r="134" spans="1:17" ht="12.5">
      <c r="A134" s="62"/>
      <c r="B134" s="62"/>
      <c r="C134" s="62"/>
      <c r="D134" s="62"/>
      <c r="E134" s="62"/>
      <c r="F134" s="62"/>
      <c r="G134" s="62"/>
      <c r="H134" s="62"/>
      <c r="I134" s="62"/>
      <c r="J134" s="62"/>
      <c r="K134" s="62"/>
      <c r="L134" s="62"/>
      <c r="M134" s="62"/>
      <c r="N134" s="62"/>
      <c r="O134" s="62"/>
      <c r="P134" s="62"/>
      <c r="Q134" s="62"/>
    </row>
    <row r="135" spans="1:17" ht="12.5">
      <c r="A135" s="62"/>
      <c r="B135" s="62"/>
      <c r="C135" s="62"/>
      <c r="D135" s="62"/>
      <c r="E135" s="62"/>
      <c r="F135" s="62"/>
      <c r="G135" s="62"/>
      <c r="H135" s="62"/>
      <c r="I135" s="62"/>
      <c r="J135" s="62"/>
      <c r="K135" s="62"/>
      <c r="L135" s="62"/>
      <c r="M135" s="62"/>
      <c r="N135" s="62"/>
      <c r="O135" s="62"/>
      <c r="P135" s="62"/>
      <c r="Q135" s="62"/>
    </row>
    <row r="136" spans="1:17" ht="12.5">
      <c r="A136" s="62"/>
      <c r="B136" s="62"/>
      <c r="C136" s="62"/>
      <c r="D136" s="62"/>
      <c r="E136" s="62"/>
      <c r="F136" s="62"/>
      <c r="G136" s="62"/>
      <c r="H136" s="62"/>
      <c r="I136" s="62"/>
      <c r="J136" s="62"/>
      <c r="K136" s="62"/>
      <c r="L136" s="62"/>
      <c r="M136" s="62"/>
      <c r="N136" s="62"/>
      <c r="O136" s="62"/>
      <c r="P136" s="62"/>
      <c r="Q136" s="62"/>
    </row>
    <row r="137" spans="1:17" ht="12.5">
      <c r="A137" s="62"/>
      <c r="B137" s="62"/>
      <c r="C137" s="62"/>
      <c r="D137" s="62"/>
      <c r="E137" s="62"/>
      <c r="F137" s="62"/>
      <c r="G137" s="62"/>
      <c r="H137" s="62"/>
      <c r="I137" s="62"/>
      <c r="J137" s="62"/>
      <c r="K137" s="62"/>
      <c r="L137" s="62"/>
      <c r="M137" s="62"/>
      <c r="N137" s="62"/>
      <c r="O137" s="62"/>
      <c r="P137" s="62"/>
      <c r="Q137" s="62"/>
    </row>
    <row r="138" spans="1:17" ht="12.5">
      <c r="A138" s="62"/>
      <c r="B138" s="62"/>
      <c r="C138" s="62"/>
      <c r="D138" s="62"/>
      <c r="E138" s="62"/>
      <c r="F138" s="62"/>
      <c r="G138" s="62"/>
      <c r="H138" s="62"/>
      <c r="I138" s="62"/>
      <c r="J138" s="62"/>
      <c r="K138" s="62"/>
      <c r="L138" s="62"/>
      <c r="M138" s="62"/>
      <c r="N138" s="62"/>
      <c r="O138" s="62"/>
      <c r="P138" s="62"/>
      <c r="Q138" s="62"/>
    </row>
    <row r="139" spans="1:17" ht="12.5">
      <c r="A139" s="62"/>
      <c r="B139" s="62"/>
      <c r="C139" s="62"/>
      <c r="D139" s="62"/>
      <c r="E139" s="62"/>
      <c r="F139" s="62"/>
      <c r="G139" s="62"/>
      <c r="H139" s="62"/>
      <c r="I139" s="62"/>
      <c r="J139" s="62"/>
      <c r="K139" s="62"/>
      <c r="L139" s="62"/>
      <c r="M139" s="62"/>
      <c r="N139" s="62"/>
      <c r="O139" s="62"/>
      <c r="P139" s="62"/>
      <c r="Q139" s="62"/>
    </row>
    <row r="140" spans="1:17" ht="12.5">
      <c r="A140" s="62"/>
      <c r="B140" s="62"/>
      <c r="C140" s="62"/>
      <c r="D140" s="62"/>
      <c r="E140" s="62"/>
      <c r="F140" s="62"/>
      <c r="G140" s="62"/>
      <c r="H140" s="62"/>
      <c r="I140" s="62"/>
      <c r="J140" s="62"/>
      <c r="K140" s="62"/>
      <c r="L140" s="62"/>
      <c r="M140" s="62"/>
      <c r="N140" s="62"/>
      <c r="O140" s="62"/>
      <c r="P140" s="62"/>
      <c r="Q140" s="62"/>
    </row>
    <row r="141" spans="1:17" ht="12.5">
      <c r="A141" s="62"/>
      <c r="B141" s="62"/>
      <c r="C141" s="62"/>
      <c r="D141" s="62"/>
      <c r="E141" s="62"/>
      <c r="F141" s="62"/>
      <c r="G141" s="62"/>
      <c r="H141" s="62"/>
      <c r="I141" s="62"/>
      <c r="J141" s="62"/>
      <c r="K141" s="62"/>
      <c r="L141" s="62"/>
      <c r="M141" s="62"/>
      <c r="N141" s="62"/>
      <c r="O141" s="62"/>
      <c r="P141" s="62"/>
      <c r="Q141" s="62"/>
    </row>
    <row r="142" spans="1:17" ht="12.5">
      <c r="A142" s="62"/>
      <c r="B142" s="62"/>
      <c r="C142" s="62"/>
      <c r="D142" s="62"/>
      <c r="E142" s="62"/>
      <c r="F142" s="62"/>
      <c r="G142" s="62"/>
      <c r="H142" s="62"/>
      <c r="I142" s="62"/>
      <c r="J142" s="62"/>
      <c r="K142" s="62"/>
      <c r="L142" s="62"/>
      <c r="M142" s="62"/>
      <c r="N142" s="62"/>
      <c r="O142" s="62"/>
      <c r="P142" s="62"/>
      <c r="Q142" s="62"/>
    </row>
    <row r="143" spans="1:17" ht="12.5">
      <c r="A143" s="62"/>
      <c r="B143" s="62"/>
      <c r="C143" s="62"/>
      <c r="D143" s="62"/>
      <c r="E143" s="62"/>
      <c r="F143" s="62"/>
      <c r="G143" s="62"/>
      <c r="H143" s="62"/>
      <c r="I143" s="62"/>
      <c r="J143" s="62"/>
      <c r="K143" s="62"/>
      <c r="L143" s="62"/>
      <c r="M143" s="62"/>
      <c r="N143" s="62"/>
      <c r="O143" s="62"/>
      <c r="P143" s="62"/>
      <c r="Q143" s="62"/>
    </row>
    <row r="144" spans="1:17" ht="12.5">
      <c r="A144" s="62"/>
      <c r="B144" s="62"/>
      <c r="C144" s="62"/>
      <c r="D144" s="62"/>
      <c r="E144" s="62"/>
      <c r="F144" s="62"/>
      <c r="G144" s="62"/>
      <c r="H144" s="62"/>
      <c r="I144" s="62"/>
      <c r="J144" s="62"/>
      <c r="K144" s="62"/>
      <c r="L144" s="62"/>
      <c r="M144" s="62"/>
      <c r="N144" s="62"/>
      <c r="O144" s="62"/>
      <c r="P144" s="62"/>
      <c r="Q144" s="62"/>
    </row>
    <row r="145" spans="1:17" ht="12.5">
      <c r="A145" s="62"/>
      <c r="B145" s="62"/>
      <c r="C145" s="62"/>
      <c r="D145" s="62"/>
      <c r="E145" s="62"/>
      <c r="F145" s="62"/>
      <c r="G145" s="62"/>
      <c r="H145" s="62"/>
      <c r="I145" s="62"/>
      <c r="J145" s="62"/>
      <c r="K145" s="62"/>
      <c r="L145" s="62"/>
      <c r="M145" s="62"/>
      <c r="N145" s="62"/>
      <c r="O145" s="62"/>
      <c r="P145" s="62"/>
      <c r="Q145" s="62"/>
    </row>
    <row r="146" spans="1:17" ht="12.5">
      <c r="A146" s="62"/>
      <c r="B146" s="62"/>
      <c r="C146" s="62"/>
      <c r="D146" s="62"/>
      <c r="E146" s="62"/>
      <c r="F146" s="62"/>
      <c r="G146" s="62"/>
      <c r="H146" s="62"/>
      <c r="I146" s="62"/>
      <c r="J146" s="62"/>
      <c r="K146" s="62"/>
      <c r="L146" s="62"/>
      <c r="M146" s="62"/>
      <c r="N146" s="62"/>
      <c r="O146" s="62"/>
      <c r="P146" s="62"/>
      <c r="Q146" s="62"/>
    </row>
    <row r="147" spans="1:17" ht="12.5">
      <c r="A147" s="62"/>
      <c r="B147" s="62"/>
      <c r="C147" s="62"/>
      <c r="D147" s="62"/>
      <c r="E147" s="62"/>
      <c r="F147" s="62"/>
      <c r="G147" s="62"/>
      <c r="H147" s="62"/>
      <c r="I147" s="62"/>
      <c r="J147" s="62"/>
      <c r="K147" s="62"/>
      <c r="L147" s="62"/>
      <c r="M147" s="62"/>
      <c r="N147" s="62"/>
      <c r="O147" s="62"/>
      <c r="P147" s="62"/>
      <c r="Q147" s="62"/>
    </row>
    <row r="148" spans="1:17" ht="12.5">
      <c r="A148" s="62"/>
      <c r="B148" s="62"/>
      <c r="C148" s="62"/>
      <c r="D148" s="62"/>
      <c r="E148" s="62"/>
      <c r="F148" s="62"/>
      <c r="G148" s="62"/>
      <c r="H148" s="62"/>
      <c r="I148" s="62"/>
      <c r="J148" s="62"/>
      <c r="K148" s="62"/>
      <c r="L148" s="62"/>
      <c r="M148" s="62"/>
      <c r="N148" s="62"/>
      <c r="O148" s="62"/>
      <c r="P148" s="62"/>
      <c r="Q148" s="62"/>
    </row>
    <row r="149" spans="1:17" ht="12.5">
      <c r="A149" s="62"/>
      <c r="B149" s="62"/>
      <c r="C149" s="62"/>
      <c r="D149" s="62"/>
      <c r="E149" s="62"/>
      <c r="F149" s="62"/>
      <c r="G149" s="62"/>
      <c r="H149" s="62"/>
      <c r="I149" s="62"/>
      <c r="J149" s="62"/>
      <c r="K149" s="62"/>
      <c r="L149" s="62"/>
      <c r="M149" s="62"/>
      <c r="N149" s="62"/>
      <c r="O149" s="62"/>
      <c r="P149" s="62"/>
      <c r="Q149" s="62"/>
    </row>
    <row r="150" spans="1:17" ht="12.5">
      <c r="A150" s="62"/>
      <c r="B150" s="62"/>
      <c r="C150" s="62"/>
      <c r="D150" s="62"/>
      <c r="E150" s="62"/>
      <c r="F150" s="62"/>
      <c r="G150" s="62"/>
      <c r="H150" s="62"/>
      <c r="I150" s="62"/>
      <c r="J150" s="62"/>
      <c r="K150" s="62"/>
      <c r="L150" s="62"/>
      <c r="M150" s="62"/>
      <c r="N150" s="62"/>
      <c r="O150" s="62"/>
      <c r="P150" s="62"/>
      <c r="Q150" s="62"/>
    </row>
    <row r="151" spans="1:17" ht="12.5">
      <c r="A151" s="62"/>
      <c r="B151" s="62"/>
      <c r="C151" s="62"/>
      <c r="D151" s="62"/>
      <c r="E151" s="62"/>
      <c r="F151" s="62"/>
      <c r="G151" s="62"/>
      <c r="H151" s="62"/>
      <c r="I151" s="62"/>
      <c r="J151" s="62"/>
      <c r="K151" s="62"/>
      <c r="L151" s="62"/>
      <c r="M151" s="62"/>
      <c r="N151" s="62"/>
      <c r="O151" s="62"/>
      <c r="P151" s="62"/>
      <c r="Q151" s="62"/>
    </row>
    <row r="152" spans="1:17" ht="12.5">
      <c r="A152" s="62"/>
      <c r="B152" s="62"/>
      <c r="C152" s="62"/>
      <c r="D152" s="62"/>
      <c r="E152" s="62"/>
      <c r="F152" s="62"/>
      <c r="G152" s="62"/>
      <c r="H152" s="62"/>
      <c r="I152" s="62"/>
      <c r="J152" s="62"/>
      <c r="K152" s="62"/>
      <c r="L152" s="62"/>
      <c r="M152" s="62"/>
      <c r="N152" s="62"/>
      <c r="O152" s="62"/>
      <c r="P152" s="62"/>
      <c r="Q152" s="62"/>
    </row>
    <row r="153" spans="1:17" ht="12.5">
      <c r="A153" s="62"/>
      <c r="B153" s="62"/>
      <c r="C153" s="62"/>
      <c r="D153" s="62"/>
      <c r="E153" s="62"/>
      <c r="F153" s="62"/>
      <c r="G153" s="62"/>
      <c r="H153" s="62"/>
      <c r="I153" s="62"/>
      <c r="J153" s="62"/>
      <c r="K153" s="62"/>
      <c r="L153" s="62"/>
      <c r="M153" s="62"/>
      <c r="N153" s="62"/>
      <c r="O153" s="62"/>
      <c r="P153" s="62"/>
      <c r="Q153" s="62"/>
    </row>
    <row r="154" spans="1:17" ht="12.5">
      <c r="A154" s="62"/>
      <c r="B154" s="62"/>
      <c r="C154" s="62"/>
      <c r="D154" s="62"/>
      <c r="E154" s="62"/>
      <c r="F154" s="62"/>
      <c r="G154" s="62"/>
      <c r="H154" s="62"/>
      <c r="I154" s="62"/>
      <c r="J154" s="62"/>
      <c r="K154" s="62"/>
      <c r="L154" s="62"/>
      <c r="M154" s="62"/>
      <c r="N154" s="62"/>
      <c r="O154" s="62"/>
      <c r="P154" s="62"/>
      <c r="Q154" s="62"/>
    </row>
    <row r="155" spans="1:17" ht="12.5">
      <c r="A155" s="62"/>
      <c r="B155" s="62"/>
      <c r="C155" s="62"/>
      <c r="D155" s="62"/>
      <c r="E155" s="62"/>
      <c r="F155" s="62"/>
      <c r="G155" s="62"/>
      <c r="H155" s="62"/>
      <c r="I155" s="62"/>
      <c r="J155" s="62"/>
      <c r="K155" s="62"/>
      <c r="L155" s="62"/>
      <c r="M155" s="62"/>
      <c r="N155" s="62"/>
      <c r="O155" s="62"/>
      <c r="P155" s="62"/>
      <c r="Q155" s="62"/>
    </row>
    <row r="156" spans="1:17" ht="12.5">
      <c r="A156" s="62"/>
      <c r="B156" s="62"/>
      <c r="C156" s="62"/>
      <c r="D156" s="62"/>
      <c r="E156" s="62"/>
      <c r="F156" s="62"/>
      <c r="G156" s="62"/>
      <c r="H156" s="62"/>
      <c r="I156" s="62"/>
      <c r="J156" s="62"/>
      <c r="K156" s="62"/>
      <c r="L156" s="62"/>
      <c r="M156" s="62"/>
      <c r="N156" s="62"/>
      <c r="O156" s="62"/>
      <c r="P156" s="62"/>
      <c r="Q156" s="62"/>
    </row>
    <row r="157" spans="1:17" ht="12.5">
      <c r="A157" s="62"/>
      <c r="B157" s="62"/>
      <c r="C157" s="62"/>
      <c r="D157" s="62"/>
      <c r="E157" s="62"/>
      <c r="F157" s="62"/>
      <c r="G157" s="62"/>
      <c r="H157" s="62"/>
      <c r="I157" s="62"/>
      <c r="J157" s="62"/>
      <c r="K157" s="62"/>
      <c r="L157" s="62"/>
      <c r="M157" s="62"/>
      <c r="N157" s="62"/>
      <c r="O157" s="62"/>
      <c r="P157" s="62"/>
      <c r="Q157" s="62"/>
    </row>
    <row r="158" spans="1:17" ht="12.5">
      <c r="A158" s="62"/>
      <c r="B158" s="62"/>
      <c r="C158" s="62"/>
      <c r="D158" s="62"/>
      <c r="E158" s="62"/>
      <c r="F158" s="62"/>
      <c r="G158" s="62"/>
      <c r="H158" s="62"/>
      <c r="I158" s="62"/>
      <c r="J158" s="62"/>
      <c r="K158" s="62"/>
      <c r="L158" s="62"/>
      <c r="M158" s="62"/>
      <c r="N158" s="62"/>
      <c r="O158" s="62"/>
      <c r="P158" s="62"/>
      <c r="Q158" s="62"/>
    </row>
    <row r="159" spans="1:17" ht="12.5">
      <c r="A159" s="62"/>
      <c r="B159" s="62"/>
      <c r="C159" s="62"/>
      <c r="D159" s="62"/>
      <c r="E159" s="62"/>
      <c r="F159" s="62"/>
      <c r="G159" s="62"/>
      <c r="H159" s="62"/>
      <c r="I159" s="62"/>
      <c r="J159" s="62"/>
      <c r="K159" s="62"/>
      <c r="L159" s="62"/>
      <c r="M159" s="62"/>
      <c r="N159" s="62"/>
      <c r="O159" s="62"/>
      <c r="P159" s="62"/>
      <c r="Q159" s="62"/>
    </row>
    <row r="160" spans="1:17" ht="12.5">
      <c r="A160" s="62"/>
      <c r="B160" s="62"/>
      <c r="C160" s="62"/>
      <c r="D160" s="62"/>
      <c r="E160" s="62"/>
      <c r="F160" s="62"/>
      <c r="G160" s="62"/>
      <c r="H160" s="62"/>
      <c r="I160" s="62"/>
      <c r="J160" s="62"/>
      <c r="K160" s="62"/>
      <c r="L160" s="62"/>
      <c r="M160" s="62"/>
      <c r="N160" s="62"/>
      <c r="O160" s="62"/>
      <c r="P160" s="62"/>
      <c r="Q160" s="62"/>
    </row>
    <row r="161" spans="1:17" ht="12.5">
      <c r="A161" s="62"/>
      <c r="B161" s="62"/>
      <c r="C161" s="62"/>
      <c r="D161" s="62"/>
      <c r="E161" s="62"/>
      <c r="F161" s="62"/>
      <c r="G161" s="62"/>
      <c r="H161" s="62"/>
      <c r="I161" s="62"/>
      <c r="J161" s="62"/>
      <c r="K161" s="62"/>
      <c r="L161" s="62"/>
      <c r="M161" s="62"/>
      <c r="N161" s="62"/>
      <c r="O161" s="62"/>
      <c r="P161" s="62"/>
      <c r="Q161" s="62"/>
    </row>
    <row r="162" spans="1:17" ht="12.5">
      <c r="A162" s="62"/>
      <c r="B162" s="62"/>
      <c r="C162" s="62"/>
      <c r="D162" s="62"/>
      <c r="E162" s="62"/>
      <c r="F162" s="62"/>
      <c r="G162" s="62"/>
      <c r="H162" s="62"/>
      <c r="I162" s="62"/>
      <c r="J162" s="62"/>
      <c r="K162" s="62"/>
      <c r="L162" s="62"/>
      <c r="M162" s="62"/>
      <c r="N162" s="62"/>
      <c r="O162" s="62"/>
      <c r="P162" s="62"/>
      <c r="Q162" s="62"/>
    </row>
    <row r="163" spans="1:17" ht="12.5">
      <c r="A163" s="62"/>
      <c r="B163" s="62"/>
      <c r="C163" s="62"/>
      <c r="D163" s="62"/>
      <c r="E163" s="62"/>
      <c r="F163" s="62"/>
      <c r="G163" s="62"/>
      <c r="H163" s="62"/>
      <c r="I163" s="62"/>
      <c r="J163" s="62"/>
      <c r="K163" s="62"/>
      <c r="L163" s="62"/>
      <c r="M163" s="62"/>
      <c r="N163" s="62"/>
      <c r="O163" s="62"/>
      <c r="P163" s="62"/>
      <c r="Q163" s="62"/>
    </row>
    <row r="164" spans="1:17" ht="12.5">
      <c r="A164" s="62"/>
      <c r="B164" s="62"/>
      <c r="C164" s="62"/>
      <c r="D164" s="62"/>
      <c r="E164" s="62"/>
      <c r="F164" s="62"/>
      <c r="G164" s="62"/>
      <c r="H164" s="62"/>
      <c r="I164" s="62"/>
      <c r="J164" s="62"/>
      <c r="K164" s="62"/>
      <c r="L164" s="62"/>
      <c r="M164" s="62"/>
      <c r="N164" s="62"/>
      <c r="O164" s="62"/>
      <c r="P164" s="62"/>
      <c r="Q164" s="62"/>
    </row>
    <row r="165" spans="1:17" ht="12.5">
      <c r="A165" s="62"/>
      <c r="B165" s="62"/>
      <c r="C165" s="62"/>
      <c r="D165" s="62"/>
      <c r="E165" s="62"/>
      <c r="F165" s="62"/>
      <c r="G165" s="62"/>
      <c r="H165" s="62"/>
      <c r="I165" s="62"/>
      <c r="J165" s="62"/>
      <c r="K165" s="62"/>
      <c r="L165" s="62"/>
      <c r="M165" s="62"/>
      <c r="N165" s="62"/>
      <c r="O165" s="62"/>
      <c r="P165" s="62"/>
      <c r="Q165" s="62"/>
    </row>
    <row r="166" spans="1:17" ht="12.5">
      <c r="A166" s="62"/>
      <c r="B166" s="62"/>
      <c r="C166" s="62"/>
      <c r="D166" s="62"/>
      <c r="E166" s="62"/>
      <c r="F166" s="62"/>
      <c r="G166" s="62"/>
      <c r="H166" s="62"/>
      <c r="I166" s="62"/>
      <c r="J166" s="62"/>
      <c r="K166" s="62"/>
      <c r="L166" s="62"/>
      <c r="M166" s="62"/>
      <c r="N166" s="62"/>
      <c r="O166" s="62"/>
      <c r="P166" s="62"/>
      <c r="Q166" s="62"/>
    </row>
    <row r="167" spans="1:17" ht="12.5">
      <c r="A167" s="62"/>
      <c r="B167" s="62"/>
      <c r="C167" s="62"/>
      <c r="D167" s="62"/>
      <c r="E167" s="62"/>
      <c r="F167" s="62"/>
      <c r="G167" s="62"/>
      <c r="H167" s="62"/>
      <c r="I167" s="62"/>
      <c r="J167" s="62"/>
      <c r="K167" s="62"/>
      <c r="L167" s="62"/>
      <c r="M167" s="62"/>
      <c r="N167" s="62"/>
      <c r="O167" s="62"/>
      <c r="P167" s="62"/>
      <c r="Q167" s="62"/>
    </row>
    <row r="168" spans="1:17" ht="12.5">
      <c r="A168" s="62"/>
      <c r="B168" s="62"/>
      <c r="C168" s="62"/>
      <c r="D168" s="62"/>
      <c r="E168" s="62"/>
      <c r="F168" s="62"/>
      <c r="G168" s="62"/>
      <c r="H168" s="62"/>
      <c r="I168" s="62"/>
      <c r="J168" s="62"/>
      <c r="K168" s="62"/>
      <c r="L168" s="62"/>
      <c r="M168" s="62"/>
      <c r="N168" s="62"/>
      <c r="O168" s="62"/>
      <c r="P168" s="62"/>
      <c r="Q168" s="62"/>
    </row>
    <row r="169" spans="1:17" ht="12.5">
      <c r="A169" s="62"/>
      <c r="B169" s="62"/>
      <c r="C169" s="62"/>
      <c r="D169" s="62"/>
      <c r="E169" s="62"/>
      <c r="F169" s="62"/>
      <c r="G169" s="62"/>
      <c r="H169" s="62"/>
      <c r="I169" s="62"/>
      <c r="J169" s="62"/>
      <c r="K169" s="62"/>
      <c r="L169" s="62"/>
      <c r="M169" s="62"/>
      <c r="N169" s="62"/>
      <c r="O169" s="62"/>
      <c r="P169" s="62"/>
      <c r="Q169" s="62"/>
    </row>
    <row r="170" spans="1:17" ht="12.5">
      <c r="A170" s="62"/>
      <c r="B170" s="62"/>
      <c r="C170" s="62"/>
      <c r="D170" s="62"/>
      <c r="E170" s="62"/>
      <c r="F170" s="62"/>
      <c r="G170" s="62"/>
      <c r="H170" s="62"/>
      <c r="I170" s="62"/>
      <c r="J170" s="62"/>
      <c r="K170" s="62"/>
      <c r="L170" s="62"/>
      <c r="M170" s="62"/>
      <c r="N170" s="62"/>
      <c r="O170" s="62"/>
      <c r="P170" s="62"/>
      <c r="Q170" s="62"/>
    </row>
    <row r="171" spans="1:17" ht="12.5">
      <c r="A171" s="62"/>
      <c r="B171" s="62"/>
      <c r="C171" s="62"/>
      <c r="D171" s="62"/>
      <c r="E171" s="62"/>
      <c r="F171" s="62"/>
      <c r="G171" s="62"/>
      <c r="H171" s="62"/>
      <c r="I171" s="62"/>
      <c r="J171" s="62"/>
      <c r="K171" s="62"/>
      <c r="L171" s="62"/>
      <c r="M171" s="62"/>
      <c r="N171" s="62"/>
      <c r="O171" s="62"/>
      <c r="P171" s="62"/>
      <c r="Q171" s="62"/>
    </row>
    <row r="172" spans="1:17" ht="12.5">
      <c r="A172" s="62"/>
      <c r="B172" s="62"/>
      <c r="C172" s="62"/>
      <c r="D172" s="62"/>
      <c r="E172" s="62"/>
      <c r="F172" s="62"/>
      <c r="G172" s="62"/>
      <c r="H172" s="62"/>
      <c r="I172" s="62"/>
      <c r="J172" s="62"/>
      <c r="K172" s="62"/>
      <c r="L172" s="62"/>
      <c r="M172" s="62"/>
      <c r="N172" s="62"/>
      <c r="O172" s="62"/>
      <c r="P172" s="62"/>
      <c r="Q172" s="62"/>
    </row>
    <row r="173" spans="1:17" ht="12.5">
      <c r="A173" s="62"/>
      <c r="B173" s="62"/>
      <c r="C173" s="62"/>
      <c r="D173" s="62"/>
      <c r="E173" s="62"/>
      <c r="F173" s="62"/>
      <c r="G173" s="62"/>
      <c r="H173" s="62"/>
      <c r="I173" s="62"/>
      <c r="J173" s="62"/>
      <c r="K173" s="62"/>
      <c r="L173" s="62"/>
      <c r="M173" s="62"/>
      <c r="N173" s="62"/>
      <c r="O173" s="62"/>
      <c r="P173" s="62"/>
      <c r="Q173" s="62"/>
    </row>
    <row r="174" spans="1:17" ht="12.5">
      <c r="A174" s="62"/>
      <c r="B174" s="62"/>
      <c r="C174" s="62"/>
      <c r="D174" s="62"/>
      <c r="E174" s="62"/>
      <c r="F174" s="62"/>
      <c r="G174" s="62"/>
      <c r="H174" s="62"/>
      <c r="I174" s="62"/>
      <c r="J174" s="62"/>
      <c r="K174" s="62"/>
      <c r="L174" s="62"/>
      <c r="M174" s="62"/>
      <c r="N174" s="62"/>
      <c r="O174" s="62"/>
      <c r="P174" s="62"/>
      <c r="Q174" s="62"/>
    </row>
    <row r="175" spans="1:17" ht="12.5">
      <c r="A175" s="62"/>
      <c r="B175" s="62"/>
      <c r="C175" s="62"/>
      <c r="D175" s="62"/>
      <c r="E175" s="62"/>
      <c r="F175" s="62"/>
      <c r="G175" s="62"/>
      <c r="H175" s="62"/>
      <c r="I175" s="62"/>
      <c r="J175" s="62"/>
      <c r="K175" s="62"/>
      <c r="L175" s="62"/>
      <c r="M175" s="62"/>
      <c r="N175" s="62"/>
      <c r="O175" s="62"/>
      <c r="P175" s="62"/>
      <c r="Q175" s="62"/>
    </row>
    <row r="176" spans="1:17" ht="12.5">
      <c r="A176" s="62"/>
      <c r="B176" s="62"/>
      <c r="C176" s="62"/>
      <c r="D176" s="62"/>
      <c r="E176" s="62"/>
      <c r="F176" s="62"/>
      <c r="G176" s="62"/>
      <c r="H176" s="62"/>
      <c r="I176" s="62"/>
      <c r="J176" s="62"/>
      <c r="K176" s="62"/>
      <c r="L176" s="62"/>
      <c r="M176" s="62"/>
      <c r="N176" s="62"/>
      <c r="O176" s="62"/>
      <c r="P176" s="62"/>
      <c r="Q176" s="62"/>
    </row>
    <row r="177" spans="1:17" ht="12.5">
      <c r="A177" s="62"/>
      <c r="B177" s="62"/>
      <c r="C177" s="62"/>
      <c r="D177" s="62"/>
      <c r="E177" s="62"/>
      <c r="F177" s="62"/>
      <c r="G177" s="62"/>
      <c r="H177" s="62"/>
      <c r="I177" s="62"/>
      <c r="J177" s="62"/>
      <c r="K177" s="62"/>
      <c r="L177" s="62"/>
      <c r="M177" s="62"/>
      <c r="N177" s="62"/>
      <c r="O177" s="62"/>
      <c r="P177" s="62"/>
      <c r="Q177" s="62"/>
    </row>
    <row r="178" spans="1:17" ht="12.5">
      <c r="A178" s="62"/>
      <c r="B178" s="62"/>
      <c r="C178" s="62"/>
      <c r="D178" s="62"/>
      <c r="E178" s="62"/>
      <c r="F178" s="62"/>
      <c r="G178" s="62"/>
      <c r="H178" s="62"/>
      <c r="I178" s="62"/>
      <c r="J178" s="62"/>
      <c r="K178" s="62"/>
      <c r="L178" s="62"/>
      <c r="M178" s="62"/>
      <c r="N178" s="62"/>
      <c r="O178" s="62"/>
      <c r="P178" s="62"/>
      <c r="Q178" s="62"/>
    </row>
    <row r="179" spans="1:17" ht="12.5">
      <c r="A179" s="62"/>
      <c r="B179" s="62"/>
      <c r="C179" s="62"/>
      <c r="D179" s="62"/>
      <c r="E179" s="62"/>
      <c r="F179" s="62"/>
      <c r="G179" s="62"/>
      <c r="H179" s="62"/>
      <c r="I179" s="62"/>
      <c r="J179" s="62"/>
      <c r="K179" s="62"/>
      <c r="L179" s="62"/>
      <c r="M179" s="62"/>
      <c r="N179" s="62"/>
      <c r="O179" s="62"/>
      <c r="P179" s="62"/>
      <c r="Q179" s="62"/>
    </row>
    <row r="180" spans="1:17" ht="12.5">
      <c r="A180" s="62"/>
      <c r="B180" s="62"/>
      <c r="C180" s="62"/>
      <c r="D180" s="62"/>
      <c r="E180" s="62"/>
      <c r="F180" s="62"/>
      <c r="G180" s="62"/>
      <c r="H180" s="62"/>
      <c r="I180" s="62"/>
      <c r="J180" s="62"/>
      <c r="K180" s="62"/>
      <c r="L180" s="62"/>
      <c r="M180" s="62"/>
      <c r="N180" s="62"/>
      <c r="O180" s="62"/>
      <c r="P180" s="62"/>
      <c r="Q180" s="62"/>
    </row>
    <row r="181" spans="1:17" ht="12.5">
      <c r="A181" s="62"/>
      <c r="B181" s="62"/>
      <c r="C181" s="62"/>
      <c r="D181" s="62"/>
      <c r="E181" s="62"/>
      <c r="F181" s="62"/>
      <c r="G181" s="62"/>
      <c r="H181" s="62"/>
      <c r="I181" s="62"/>
      <c r="J181" s="62"/>
      <c r="K181" s="62"/>
      <c r="L181" s="62"/>
      <c r="M181" s="62"/>
      <c r="N181" s="62"/>
      <c r="O181" s="62"/>
      <c r="P181" s="62"/>
      <c r="Q181" s="62"/>
    </row>
    <row r="182" spans="1:17" ht="12.5">
      <c r="A182" s="62"/>
      <c r="B182" s="62"/>
      <c r="C182" s="62"/>
      <c r="D182" s="62"/>
      <c r="E182" s="62"/>
      <c r="F182" s="62"/>
      <c r="G182" s="62"/>
      <c r="H182" s="62"/>
      <c r="I182" s="62"/>
      <c r="J182" s="62"/>
      <c r="K182" s="62"/>
      <c r="L182" s="62"/>
      <c r="M182" s="62"/>
      <c r="N182" s="62"/>
      <c r="O182" s="62"/>
      <c r="P182" s="62"/>
      <c r="Q182" s="62"/>
    </row>
    <row r="183" spans="1:17" ht="12.5">
      <c r="A183" s="62"/>
      <c r="B183" s="62"/>
      <c r="C183" s="62"/>
      <c r="D183" s="62"/>
      <c r="E183" s="62"/>
      <c r="F183" s="62"/>
      <c r="G183" s="62"/>
      <c r="H183" s="62"/>
      <c r="I183" s="62"/>
      <c r="J183" s="62"/>
      <c r="K183" s="62"/>
      <c r="L183" s="62"/>
      <c r="M183" s="62"/>
      <c r="N183" s="62"/>
      <c r="O183" s="62"/>
      <c r="P183" s="62"/>
      <c r="Q183" s="62"/>
    </row>
    <row r="184" spans="1:17" ht="12.5">
      <c r="A184" s="62"/>
      <c r="B184" s="62"/>
      <c r="C184" s="62"/>
      <c r="D184" s="62"/>
      <c r="E184" s="62"/>
      <c r="F184" s="62"/>
      <c r="G184" s="62"/>
      <c r="H184" s="62"/>
      <c r="I184" s="62"/>
      <c r="J184" s="62"/>
      <c r="K184" s="62"/>
      <c r="L184" s="62"/>
      <c r="M184" s="62"/>
      <c r="N184" s="62"/>
      <c r="O184" s="62"/>
      <c r="P184" s="62"/>
      <c r="Q184" s="62"/>
    </row>
    <row r="185" spans="1:17" ht="12.5">
      <c r="A185" s="62"/>
      <c r="B185" s="62"/>
      <c r="C185" s="62"/>
      <c r="D185" s="62"/>
      <c r="E185" s="62"/>
      <c r="F185" s="62"/>
      <c r="G185" s="62"/>
      <c r="H185" s="62"/>
      <c r="I185" s="62"/>
      <c r="J185" s="62"/>
      <c r="K185" s="62"/>
      <c r="L185" s="62"/>
      <c r="M185" s="62"/>
      <c r="N185" s="62"/>
      <c r="O185" s="62"/>
      <c r="P185" s="62"/>
      <c r="Q185" s="62"/>
    </row>
    <row r="186" spans="1:17" ht="12.5">
      <c r="A186" s="62"/>
      <c r="B186" s="62"/>
      <c r="C186" s="62"/>
      <c r="D186" s="62"/>
      <c r="E186" s="62"/>
      <c r="F186" s="62"/>
      <c r="G186" s="62"/>
      <c r="H186" s="62"/>
      <c r="I186" s="62"/>
      <c r="J186" s="62"/>
      <c r="K186" s="62"/>
      <c r="L186" s="62"/>
      <c r="M186" s="62"/>
      <c r="N186" s="62"/>
      <c r="O186" s="62"/>
      <c r="P186" s="62"/>
      <c r="Q186" s="62"/>
    </row>
    <row r="187" spans="1:17" ht="12.5">
      <c r="A187" s="62"/>
      <c r="B187" s="62"/>
      <c r="C187" s="62"/>
      <c r="D187" s="62"/>
      <c r="E187" s="62"/>
      <c r="F187" s="62"/>
      <c r="G187" s="62"/>
      <c r="H187" s="62"/>
      <c r="I187" s="62"/>
      <c r="J187" s="62"/>
      <c r="K187" s="62"/>
      <c r="L187" s="62"/>
      <c r="M187" s="62"/>
      <c r="N187" s="62"/>
      <c r="O187" s="62"/>
      <c r="P187" s="62"/>
      <c r="Q187" s="62"/>
    </row>
    <row r="188" spans="1:17" ht="12.5">
      <c r="A188" s="62"/>
      <c r="B188" s="62"/>
      <c r="C188" s="62"/>
      <c r="D188" s="62"/>
      <c r="E188" s="62"/>
      <c r="F188" s="62"/>
      <c r="G188" s="62"/>
      <c r="H188" s="62"/>
      <c r="I188" s="62"/>
      <c r="J188" s="62"/>
      <c r="K188" s="62"/>
      <c r="L188" s="62"/>
      <c r="M188" s="62"/>
      <c r="N188" s="62"/>
      <c r="O188" s="62"/>
      <c r="P188" s="62"/>
      <c r="Q188" s="62"/>
    </row>
    <row r="189" spans="1:17" ht="12.5">
      <c r="A189" s="62"/>
      <c r="B189" s="62"/>
      <c r="C189" s="62"/>
      <c r="D189" s="62"/>
      <c r="E189" s="62"/>
      <c r="F189" s="62"/>
      <c r="G189" s="62"/>
      <c r="H189" s="62"/>
      <c r="I189" s="62"/>
      <c r="J189" s="62"/>
      <c r="K189" s="62"/>
      <c r="L189" s="62"/>
      <c r="M189" s="62"/>
      <c r="N189" s="62"/>
      <c r="O189" s="62"/>
      <c r="P189" s="62"/>
      <c r="Q189" s="62"/>
    </row>
    <row r="190" spans="1:17" ht="12.5">
      <c r="A190" s="62"/>
      <c r="B190" s="62"/>
      <c r="C190" s="62"/>
      <c r="D190" s="62"/>
      <c r="E190" s="62"/>
      <c r="F190" s="62"/>
      <c r="G190" s="62"/>
      <c r="H190" s="62"/>
      <c r="I190" s="62"/>
      <c r="J190" s="62"/>
      <c r="K190" s="62"/>
      <c r="L190" s="62"/>
      <c r="M190" s="62"/>
      <c r="N190" s="62"/>
      <c r="O190" s="62"/>
      <c r="P190" s="62"/>
      <c r="Q190" s="62"/>
    </row>
    <row r="191" spans="1:17" ht="12.5">
      <c r="A191" s="62"/>
      <c r="B191" s="62"/>
      <c r="C191" s="62"/>
      <c r="D191" s="62"/>
      <c r="E191" s="62"/>
      <c r="F191" s="62"/>
      <c r="G191" s="62"/>
      <c r="H191" s="62"/>
      <c r="I191" s="62"/>
      <c r="J191" s="62"/>
      <c r="K191" s="62"/>
      <c r="L191" s="62"/>
      <c r="M191" s="62"/>
      <c r="N191" s="62"/>
      <c r="O191" s="62"/>
      <c r="P191" s="62"/>
      <c r="Q191" s="62"/>
    </row>
    <row r="192" spans="1:17" ht="12.5">
      <c r="A192" s="62"/>
      <c r="B192" s="62"/>
      <c r="C192" s="62"/>
      <c r="D192" s="62"/>
      <c r="E192" s="62"/>
      <c r="F192" s="62"/>
      <c r="G192" s="62"/>
      <c r="H192" s="62"/>
      <c r="I192" s="62"/>
      <c r="J192" s="62"/>
      <c r="K192" s="62"/>
      <c r="L192" s="62"/>
      <c r="M192" s="62"/>
      <c r="N192" s="62"/>
      <c r="O192" s="62"/>
      <c r="P192" s="62"/>
      <c r="Q192" s="62"/>
    </row>
    <row r="193" spans="1:17" ht="12.5">
      <c r="A193" s="62"/>
      <c r="B193" s="62"/>
      <c r="C193" s="62"/>
      <c r="D193" s="62"/>
      <c r="E193" s="62"/>
      <c r="F193" s="62"/>
      <c r="G193" s="62"/>
      <c r="H193" s="62"/>
      <c r="I193" s="62"/>
      <c r="J193" s="62"/>
      <c r="K193" s="62"/>
      <c r="L193" s="62"/>
      <c r="M193" s="62"/>
      <c r="N193" s="62"/>
      <c r="O193" s="62"/>
      <c r="P193" s="62"/>
      <c r="Q193" s="62"/>
    </row>
    <row r="194" spans="1:17" ht="12.5">
      <c r="A194" s="62"/>
      <c r="B194" s="62"/>
      <c r="C194" s="62"/>
      <c r="D194" s="62"/>
      <c r="E194" s="62"/>
      <c r="F194" s="62"/>
      <c r="G194" s="62"/>
      <c r="H194" s="62"/>
      <c r="I194" s="62"/>
      <c r="J194" s="62"/>
      <c r="K194" s="62"/>
      <c r="L194" s="62"/>
      <c r="M194" s="62"/>
      <c r="N194" s="62"/>
      <c r="O194" s="62"/>
      <c r="P194" s="62"/>
      <c r="Q194" s="62"/>
    </row>
    <row r="195" spans="1:17" ht="12.5">
      <c r="A195" s="62"/>
      <c r="B195" s="62"/>
      <c r="C195" s="62"/>
      <c r="D195" s="62"/>
      <c r="E195" s="62"/>
      <c r="F195" s="62"/>
      <c r="G195" s="62"/>
      <c r="H195" s="62"/>
      <c r="I195" s="62"/>
      <c r="J195" s="62"/>
      <c r="K195" s="62"/>
      <c r="L195" s="62"/>
      <c r="M195" s="62"/>
      <c r="N195" s="62"/>
      <c r="O195" s="62"/>
      <c r="P195" s="62"/>
      <c r="Q195" s="62"/>
    </row>
    <row r="196" spans="1:17" ht="12.5">
      <c r="A196" s="62"/>
      <c r="B196" s="62"/>
      <c r="C196" s="62"/>
      <c r="D196" s="62"/>
      <c r="E196" s="62"/>
      <c r="F196" s="62"/>
      <c r="G196" s="62"/>
      <c r="H196" s="62"/>
      <c r="I196" s="62"/>
      <c r="J196" s="62"/>
      <c r="K196" s="62"/>
      <c r="L196" s="62"/>
      <c r="M196" s="62"/>
      <c r="N196" s="62"/>
      <c r="O196" s="62"/>
      <c r="P196" s="62"/>
      <c r="Q196" s="62"/>
    </row>
    <row r="197" spans="1:17" ht="12.5">
      <c r="A197" s="62"/>
      <c r="B197" s="62"/>
      <c r="C197" s="62"/>
      <c r="D197" s="62"/>
      <c r="E197" s="62"/>
      <c r="F197" s="62"/>
      <c r="G197" s="62"/>
      <c r="H197" s="62"/>
      <c r="I197" s="62"/>
      <c r="J197" s="62"/>
      <c r="K197" s="62"/>
      <c r="L197" s="62"/>
      <c r="M197" s="62"/>
      <c r="N197" s="62"/>
      <c r="O197" s="62"/>
      <c r="P197" s="62"/>
      <c r="Q197" s="62"/>
    </row>
    <row r="198" spans="1:17" ht="12.5">
      <c r="A198" s="62"/>
      <c r="B198" s="62"/>
      <c r="C198" s="62"/>
      <c r="D198" s="62"/>
      <c r="E198" s="62"/>
      <c r="F198" s="62"/>
      <c r="G198" s="62"/>
      <c r="H198" s="62"/>
      <c r="I198" s="62"/>
      <c r="J198" s="62"/>
      <c r="K198" s="62"/>
      <c r="L198" s="62"/>
      <c r="M198" s="62"/>
      <c r="N198" s="62"/>
      <c r="O198" s="62"/>
      <c r="P198" s="62"/>
      <c r="Q198" s="62"/>
    </row>
    <row r="199" spans="1:17" ht="12.5">
      <c r="A199" s="62"/>
      <c r="B199" s="62"/>
      <c r="C199" s="62"/>
      <c r="D199" s="62"/>
      <c r="E199" s="62"/>
      <c r="F199" s="62"/>
      <c r="G199" s="62"/>
      <c r="H199" s="62"/>
      <c r="I199" s="62"/>
      <c r="J199" s="62"/>
      <c r="K199" s="62"/>
      <c r="L199" s="62"/>
      <c r="M199" s="62"/>
      <c r="N199" s="62"/>
      <c r="O199" s="62"/>
      <c r="P199" s="62"/>
      <c r="Q199" s="62"/>
    </row>
    <row r="200" spans="1:17" ht="12.5">
      <c r="A200" s="62"/>
      <c r="B200" s="62"/>
      <c r="C200" s="62"/>
      <c r="D200" s="62"/>
      <c r="E200" s="62"/>
      <c r="F200" s="62"/>
      <c r="G200" s="62"/>
      <c r="H200" s="62"/>
      <c r="I200" s="62"/>
      <c r="J200" s="62"/>
      <c r="K200" s="62"/>
      <c r="L200" s="62"/>
      <c r="M200" s="62"/>
      <c r="N200" s="62"/>
      <c r="O200" s="62"/>
      <c r="P200" s="62"/>
      <c r="Q200" s="62"/>
    </row>
    <row r="201" spans="1:17" ht="12.5">
      <c r="A201" s="62"/>
      <c r="B201" s="62"/>
      <c r="C201" s="62"/>
      <c r="D201" s="62"/>
      <c r="E201" s="62"/>
      <c r="F201" s="62"/>
      <c r="G201" s="62"/>
      <c r="H201" s="62"/>
      <c r="I201" s="62"/>
      <c r="J201" s="62"/>
      <c r="K201" s="62"/>
      <c r="L201" s="62"/>
      <c r="M201" s="62"/>
      <c r="N201" s="62"/>
      <c r="O201" s="62"/>
      <c r="P201" s="62"/>
      <c r="Q201" s="62"/>
    </row>
    <row r="202" spans="1:17" ht="12.5">
      <c r="A202" s="62"/>
      <c r="B202" s="62"/>
      <c r="C202" s="62"/>
      <c r="D202" s="62"/>
      <c r="E202" s="62"/>
      <c r="F202" s="62"/>
      <c r="G202" s="62"/>
      <c r="H202" s="62"/>
      <c r="I202" s="62"/>
      <c r="J202" s="62"/>
      <c r="K202" s="62"/>
      <c r="L202" s="62"/>
      <c r="M202" s="62"/>
      <c r="N202" s="62"/>
      <c r="O202" s="62"/>
      <c r="P202" s="62"/>
      <c r="Q202" s="62"/>
    </row>
    <row r="203" spans="1:17" ht="12.5">
      <c r="A203" s="62"/>
      <c r="B203" s="62"/>
      <c r="C203" s="62"/>
      <c r="D203" s="62"/>
      <c r="E203" s="62"/>
      <c r="F203" s="62"/>
      <c r="G203" s="62"/>
      <c r="H203" s="62"/>
      <c r="I203" s="62"/>
      <c r="J203" s="62"/>
      <c r="K203" s="62"/>
      <c r="L203" s="62"/>
      <c r="M203" s="62"/>
      <c r="N203" s="62"/>
      <c r="O203" s="62"/>
      <c r="P203" s="62"/>
      <c r="Q203" s="62"/>
    </row>
    <row r="204" spans="1:17" ht="12.5">
      <c r="A204" s="62"/>
      <c r="B204" s="62"/>
      <c r="C204" s="62"/>
      <c r="D204" s="62"/>
      <c r="E204" s="62"/>
      <c r="F204" s="62"/>
      <c r="G204" s="62"/>
      <c r="H204" s="62"/>
      <c r="I204" s="62"/>
      <c r="J204" s="62"/>
      <c r="K204" s="62"/>
      <c r="L204" s="62"/>
      <c r="M204" s="62"/>
      <c r="N204" s="62"/>
      <c r="O204" s="62"/>
      <c r="P204" s="62"/>
      <c r="Q204" s="62"/>
    </row>
    <row r="205" spans="1:17" ht="12.5">
      <c r="A205" s="62"/>
      <c r="B205" s="62"/>
      <c r="C205" s="62"/>
      <c r="D205" s="62"/>
      <c r="E205" s="62"/>
      <c r="F205" s="62"/>
      <c r="G205" s="62"/>
      <c r="H205" s="62"/>
      <c r="I205" s="62"/>
      <c r="J205" s="62"/>
      <c r="K205" s="62"/>
      <c r="L205" s="62"/>
      <c r="M205" s="62"/>
      <c r="N205" s="62"/>
      <c r="O205" s="62"/>
      <c r="P205" s="62"/>
      <c r="Q205" s="62"/>
    </row>
    <row r="206" spans="1:17" ht="12.5">
      <c r="A206" s="62"/>
      <c r="B206" s="62"/>
      <c r="C206" s="62"/>
      <c r="D206" s="62"/>
      <c r="E206" s="62"/>
      <c r="F206" s="62"/>
      <c r="G206" s="62"/>
      <c r="H206" s="62"/>
      <c r="I206" s="62"/>
      <c r="J206" s="62"/>
      <c r="K206" s="62"/>
      <c r="L206" s="62"/>
      <c r="M206" s="62"/>
      <c r="N206" s="62"/>
      <c r="O206" s="62"/>
      <c r="P206" s="62"/>
      <c r="Q206" s="62"/>
    </row>
    <row r="207" spans="1:17" ht="12.5">
      <c r="A207" s="62"/>
      <c r="B207" s="62"/>
      <c r="C207" s="62"/>
      <c r="D207" s="62"/>
      <c r="E207" s="62"/>
      <c r="F207" s="62"/>
      <c r="G207" s="62"/>
      <c r="H207" s="62"/>
      <c r="I207" s="62"/>
      <c r="J207" s="62"/>
      <c r="K207" s="62"/>
      <c r="L207" s="62"/>
      <c r="M207" s="62"/>
      <c r="N207" s="62"/>
      <c r="O207" s="62"/>
      <c r="P207" s="62"/>
      <c r="Q207" s="62"/>
    </row>
    <row r="208" spans="1:17" ht="12.5">
      <c r="A208" s="62"/>
      <c r="B208" s="62"/>
      <c r="C208" s="62"/>
      <c r="D208" s="62"/>
      <c r="E208" s="62"/>
      <c r="F208" s="62"/>
      <c r="G208" s="62"/>
      <c r="H208" s="62"/>
      <c r="I208" s="62"/>
      <c r="J208" s="62"/>
      <c r="K208" s="62"/>
      <c r="L208" s="62"/>
      <c r="M208" s="62"/>
      <c r="N208" s="62"/>
      <c r="O208" s="62"/>
      <c r="P208" s="62"/>
      <c r="Q208" s="62"/>
    </row>
    <row r="209" spans="1:17" ht="12.5">
      <c r="A209" s="62"/>
      <c r="B209" s="62"/>
      <c r="C209" s="62"/>
      <c r="D209" s="62"/>
      <c r="E209" s="62"/>
      <c r="F209" s="62"/>
      <c r="G209" s="62"/>
      <c r="H209" s="62"/>
      <c r="I209" s="62"/>
      <c r="J209" s="62"/>
      <c r="K209" s="62"/>
      <c r="L209" s="62"/>
      <c r="M209" s="62"/>
      <c r="N209" s="62"/>
      <c r="O209" s="62"/>
      <c r="P209" s="62"/>
      <c r="Q209" s="62"/>
    </row>
    <row r="210" spans="1:17" ht="12.5">
      <c r="A210" s="62"/>
      <c r="B210" s="62"/>
      <c r="C210" s="62"/>
      <c r="D210" s="62"/>
      <c r="E210" s="62"/>
      <c r="F210" s="62"/>
      <c r="G210" s="62"/>
      <c r="H210" s="62"/>
      <c r="I210" s="62"/>
      <c r="J210" s="62"/>
      <c r="K210" s="62"/>
      <c r="L210" s="62"/>
      <c r="M210" s="62"/>
      <c r="N210" s="62"/>
      <c r="O210" s="62"/>
      <c r="P210" s="62"/>
      <c r="Q210" s="62"/>
    </row>
    <row r="211" spans="1:17" ht="12.5">
      <c r="A211" s="62"/>
      <c r="B211" s="62"/>
      <c r="C211" s="62"/>
      <c r="D211" s="62"/>
      <c r="E211" s="62"/>
      <c r="F211" s="62"/>
      <c r="G211" s="62"/>
      <c r="H211" s="62"/>
      <c r="I211" s="62"/>
      <c r="J211" s="62"/>
      <c r="K211" s="62"/>
      <c r="L211" s="62"/>
      <c r="M211" s="62"/>
      <c r="N211" s="62"/>
      <c r="O211" s="62"/>
      <c r="P211" s="62"/>
      <c r="Q211" s="62"/>
    </row>
    <row r="212" spans="1:17" ht="12.5">
      <c r="A212" s="62"/>
      <c r="B212" s="62"/>
      <c r="C212" s="62"/>
      <c r="D212" s="62"/>
      <c r="E212" s="62"/>
      <c r="F212" s="62"/>
      <c r="G212" s="62"/>
      <c r="H212" s="62"/>
      <c r="I212" s="62"/>
      <c r="J212" s="62"/>
      <c r="K212" s="62"/>
      <c r="L212" s="62"/>
      <c r="M212" s="62"/>
      <c r="N212" s="62"/>
      <c r="O212" s="62"/>
      <c r="P212" s="62"/>
      <c r="Q212" s="62"/>
    </row>
    <row r="213" spans="1:17" ht="12.5">
      <c r="A213" s="62"/>
      <c r="B213" s="62"/>
      <c r="C213" s="62"/>
      <c r="D213" s="62"/>
      <c r="E213" s="62"/>
      <c r="F213" s="62"/>
      <c r="G213" s="62"/>
      <c r="H213" s="62"/>
      <c r="I213" s="62"/>
      <c r="J213" s="62"/>
      <c r="K213" s="62"/>
      <c r="L213" s="62"/>
      <c r="M213" s="62"/>
      <c r="N213" s="62"/>
      <c r="O213" s="62"/>
      <c r="P213" s="62"/>
      <c r="Q213" s="62"/>
    </row>
    <row r="214" spans="1:17" ht="12.5">
      <c r="A214" s="62"/>
      <c r="B214" s="62"/>
      <c r="C214" s="62"/>
      <c r="D214" s="62"/>
      <c r="E214" s="62"/>
      <c r="F214" s="62"/>
      <c r="G214" s="62"/>
      <c r="H214" s="62"/>
      <c r="I214" s="62"/>
      <c r="J214" s="62"/>
      <c r="K214" s="62"/>
      <c r="L214" s="62"/>
      <c r="M214" s="62"/>
      <c r="N214" s="62"/>
      <c r="O214" s="62"/>
      <c r="P214" s="62"/>
      <c r="Q214" s="62"/>
    </row>
    <row r="215" spans="1:17" ht="12.5">
      <c r="A215" s="62"/>
      <c r="B215" s="62"/>
      <c r="C215" s="62"/>
      <c r="D215" s="62"/>
      <c r="E215" s="62"/>
      <c r="F215" s="62"/>
      <c r="G215" s="62"/>
      <c r="H215" s="62"/>
      <c r="I215" s="62"/>
      <c r="J215" s="62"/>
      <c r="K215" s="62"/>
      <c r="L215" s="62"/>
      <c r="M215" s="62"/>
      <c r="N215" s="62"/>
      <c r="O215" s="62"/>
      <c r="P215" s="62"/>
      <c r="Q215" s="62"/>
    </row>
    <row r="216" spans="1:17" ht="12.5">
      <c r="A216" s="62"/>
      <c r="B216" s="62"/>
      <c r="C216" s="62"/>
      <c r="D216" s="62"/>
      <c r="E216" s="62"/>
      <c r="F216" s="62"/>
      <c r="G216" s="62"/>
      <c r="H216" s="62"/>
      <c r="I216" s="62"/>
      <c r="J216" s="62"/>
      <c r="K216" s="62"/>
      <c r="L216" s="62"/>
      <c r="M216" s="62"/>
      <c r="N216" s="62"/>
      <c r="O216" s="62"/>
      <c r="P216" s="62"/>
      <c r="Q216" s="62"/>
    </row>
    <row r="217" spans="1:17" ht="12.5">
      <c r="A217" s="62"/>
      <c r="B217" s="62"/>
      <c r="C217" s="62"/>
      <c r="D217" s="62"/>
      <c r="E217" s="62"/>
      <c r="F217" s="62"/>
      <c r="G217" s="62"/>
      <c r="H217" s="62"/>
      <c r="I217" s="62"/>
      <c r="J217" s="62"/>
      <c r="K217" s="62"/>
      <c r="L217" s="62"/>
      <c r="M217" s="62"/>
      <c r="N217" s="62"/>
      <c r="O217" s="62"/>
      <c r="P217" s="62"/>
      <c r="Q217" s="62"/>
    </row>
    <row r="218" spans="1:17" ht="12.5">
      <c r="A218" s="62"/>
      <c r="B218" s="62"/>
      <c r="C218" s="62"/>
      <c r="D218" s="62"/>
      <c r="E218" s="62"/>
      <c r="F218" s="62"/>
      <c r="G218" s="62"/>
      <c r="H218" s="62"/>
      <c r="I218" s="62"/>
      <c r="J218" s="62"/>
      <c r="K218" s="62"/>
      <c r="L218" s="62"/>
      <c r="M218" s="62"/>
      <c r="N218" s="62"/>
      <c r="O218" s="62"/>
      <c r="P218" s="62"/>
      <c r="Q218" s="62"/>
    </row>
    <row r="219" spans="1:17" ht="12.5">
      <c r="A219" s="62"/>
      <c r="B219" s="62"/>
      <c r="C219" s="62"/>
      <c r="D219" s="62"/>
      <c r="E219" s="62"/>
      <c r="F219" s="62"/>
      <c r="G219" s="62"/>
      <c r="H219" s="62"/>
      <c r="I219" s="62"/>
      <c r="J219" s="62"/>
      <c r="K219" s="62"/>
      <c r="L219" s="62"/>
      <c r="M219" s="62"/>
      <c r="N219" s="62"/>
      <c r="O219" s="62"/>
      <c r="P219" s="62"/>
      <c r="Q219" s="62"/>
    </row>
    <row r="220" spans="1:17" ht="12.5">
      <c r="A220" s="62"/>
      <c r="B220" s="62"/>
      <c r="C220" s="62"/>
      <c r="D220" s="62"/>
      <c r="E220" s="62"/>
      <c r="F220" s="62"/>
      <c r="G220" s="62"/>
      <c r="H220" s="62"/>
      <c r="I220" s="62"/>
      <c r="J220" s="62"/>
      <c r="K220" s="62"/>
      <c r="L220" s="62"/>
      <c r="M220" s="62"/>
      <c r="N220" s="62"/>
      <c r="O220" s="62"/>
      <c r="P220" s="62"/>
      <c r="Q220" s="62"/>
    </row>
    <row r="221" spans="1:17" ht="12.5">
      <c r="A221" s="62"/>
      <c r="B221" s="62"/>
      <c r="C221" s="62"/>
      <c r="D221" s="62"/>
      <c r="E221" s="62"/>
      <c r="F221" s="62"/>
      <c r="G221" s="62"/>
      <c r="H221" s="62"/>
      <c r="I221" s="62"/>
      <c r="J221" s="62"/>
      <c r="K221" s="62"/>
      <c r="L221" s="62"/>
      <c r="M221" s="62"/>
      <c r="N221" s="62"/>
      <c r="O221" s="62"/>
      <c r="P221" s="62"/>
      <c r="Q221" s="62"/>
    </row>
    <row r="222" spans="1:17" ht="12.5">
      <c r="A222" s="62"/>
      <c r="B222" s="62"/>
      <c r="C222" s="62"/>
      <c r="D222" s="62"/>
      <c r="E222" s="62"/>
      <c r="F222" s="62"/>
      <c r="G222" s="62"/>
      <c r="H222" s="62"/>
      <c r="I222" s="62"/>
      <c r="J222" s="62"/>
      <c r="K222" s="62"/>
      <c r="L222" s="62"/>
      <c r="M222" s="62"/>
      <c r="N222" s="62"/>
      <c r="O222" s="62"/>
      <c r="P222" s="62"/>
      <c r="Q222" s="62"/>
    </row>
    <row r="223" spans="1:17" ht="12.5">
      <c r="A223" s="62"/>
      <c r="B223" s="62"/>
      <c r="C223" s="62"/>
      <c r="D223" s="62"/>
      <c r="E223" s="62"/>
      <c r="F223" s="62"/>
      <c r="G223" s="62"/>
      <c r="H223" s="62"/>
      <c r="I223" s="62"/>
      <c r="J223" s="62"/>
      <c r="K223" s="62"/>
      <c r="L223" s="62"/>
      <c r="M223" s="62"/>
      <c r="N223" s="62"/>
      <c r="O223" s="62"/>
      <c r="P223" s="62"/>
      <c r="Q223" s="62"/>
    </row>
    <row r="224" spans="1:17" ht="12.5">
      <c r="A224" s="62"/>
      <c r="B224" s="62"/>
      <c r="C224" s="62"/>
      <c r="D224" s="62"/>
      <c r="E224" s="62"/>
      <c r="F224" s="62"/>
      <c r="G224" s="62"/>
      <c r="H224" s="62"/>
      <c r="I224" s="62"/>
      <c r="J224" s="62"/>
      <c r="K224" s="62"/>
      <c r="L224" s="62"/>
      <c r="M224" s="62"/>
      <c r="N224" s="62"/>
      <c r="O224" s="62"/>
      <c r="P224" s="62"/>
      <c r="Q224" s="62"/>
    </row>
    <row r="225" spans="1:17" ht="12.5">
      <c r="A225" s="62"/>
      <c r="B225" s="62"/>
      <c r="C225" s="62"/>
      <c r="D225" s="62"/>
      <c r="E225" s="62"/>
      <c r="F225" s="62"/>
      <c r="G225" s="62"/>
      <c r="H225" s="62"/>
      <c r="I225" s="62"/>
      <c r="J225" s="62"/>
      <c r="K225" s="62"/>
      <c r="L225" s="62"/>
      <c r="M225" s="62"/>
      <c r="N225" s="62"/>
      <c r="O225" s="62"/>
      <c r="P225" s="62"/>
      <c r="Q225" s="62"/>
    </row>
    <row r="226" spans="1:17" ht="12.5">
      <c r="A226" s="62"/>
      <c r="B226" s="62"/>
      <c r="C226" s="62"/>
      <c r="D226" s="62"/>
      <c r="E226" s="62"/>
      <c r="F226" s="62"/>
      <c r="G226" s="62"/>
      <c r="H226" s="62"/>
      <c r="I226" s="62"/>
      <c r="J226" s="62"/>
      <c r="K226" s="62"/>
      <c r="L226" s="62"/>
      <c r="M226" s="62"/>
      <c r="N226" s="62"/>
      <c r="O226" s="62"/>
      <c r="P226" s="62"/>
      <c r="Q226" s="62"/>
    </row>
    <row r="227" spans="1:17" ht="12.5">
      <c r="A227" s="62"/>
      <c r="B227" s="62"/>
      <c r="C227" s="62"/>
      <c r="D227" s="62"/>
      <c r="E227" s="62"/>
      <c r="F227" s="62"/>
      <c r="G227" s="62"/>
      <c r="H227" s="62"/>
      <c r="I227" s="62"/>
      <c r="J227" s="62"/>
      <c r="K227" s="62"/>
      <c r="L227" s="62"/>
      <c r="M227" s="62"/>
      <c r="N227" s="62"/>
      <c r="O227" s="62"/>
      <c r="P227" s="62"/>
      <c r="Q227" s="62"/>
    </row>
    <row r="228" spans="1:17" ht="12.5">
      <c r="A228" s="62"/>
      <c r="B228" s="62"/>
      <c r="C228" s="62"/>
      <c r="D228" s="62"/>
      <c r="E228" s="62"/>
      <c r="F228" s="62"/>
      <c r="G228" s="62"/>
      <c r="H228" s="62"/>
      <c r="I228" s="62"/>
      <c r="J228" s="62"/>
      <c r="K228" s="62"/>
      <c r="L228" s="62"/>
      <c r="M228" s="62"/>
      <c r="N228" s="62"/>
      <c r="O228" s="62"/>
      <c r="P228" s="62"/>
      <c r="Q228" s="62"/>
    </row>
    <row r="229" spans="1:17" ht="12.5">
      <c r="A229" s="62"/>
      <c r="B229" s="62"/>
      <c r="C229" s="62"/>
      <c r="D229" s="62"/>
      <c r="E229" s="62"/>
      <c r="F229" s="62"/>
      <c r="G229" s="62"/>
      <c r="H229" s="62"/>
      <c r="I229" s="62"/>
      <c r="J229" s="62"/>
      <c r="K229" s="62"/>
      <c r="L229" s="62"/>
      <c r="M229" s="62"/>
      <c r="N229" s="62"/>
      <c r="O229" s="62"/>
      <c r="P229" s="62"/>
      <c r="Q229" s="62"/>
    </row>
    <row r="230" spans="1:17" ht="12.5">
      <c r="A230" s="62"/>
      <c r="B230" s="62"/>
      <c r="C230" s="62"/>
      <c r="D230" s="62"/>
      <c r="E230" s="62"/>
      <c r="F230" s="62"/>
      <c r="G230" s="62"/>
      <c r="H230" s="62"/>
      <c r="I230" s="62"/>
      <c r="J230" s="62"/>
      <c r="K230" s="62"/>
      <c r="L230" s="62"/>
      <c r="M230" s="62"/>
      <c r="N230" s="62"/>
      <c r="O230" s="62"/>
      <c r="P230" s="62"/>
      <c r="Q230" s="62"/>
    </row>
    <row r="231" spans="1:17" ht="12.5">
      <c r="A231" s="62"/>
      <c r="B231" s="62"/>
      <c r="C231" s="62"/>
      <c r="D231" s="62"/>
      <c r="E231" s="62"/>
      <c r="F231" s="62"/>
      <c r="G231" s="62"/>
      <c r="H231" s="62"/>
      <c r="I231" s="62"/>
      <c r="J231" s="62"/>
      <c r="K231" s="62"/>
      <c r="L231" s="62"/>
      <c r="M231" s="62"/>
      <c r="N231" s="62"/>
      <c r="O231" s="62"/>
      <c r="P231" s="62"/>
      <c r="Q231" s="62"/>
    </row>
    <row r="232" spans="1:17" ht="12.5">
      <c r="A232" s="62"/>
      <c r="B232" s="62"/>
      <c r="C232" s="62"/>
      <c r="D232" s="62"/>
      <c r="E232" s="62"/>
      <c r="F232" s="62"/>
      <c r="G232" s="62"/>
      <c r="H232" s="62"/>
      <c r="I232" s="62"/>
      <c r="J232" s="62"/>
      <c r="K232" s="62"/>
      <c r="L232" s="62"/>
      <c r="M232" s="62"/>
      <c r="N232" s="62"/>
      <c r="O232" s="62"/>
      <c r="P232" s="62"/>
      <c r="Q232" s="62"/>
    </row>
    <row r="233" spans="1:17" ht="12.5">
      <c r="A233" s="62"/>
      <c r="B233" s="62"/>
      <c r="C233" s="62"/>
      <c r="D233" s="62"/>
      <c r="E233" s="62"/>
      <c r="F233" s="62"/>
      <c r="G233" s="62"/>
      <c r="H233" s="62"/>
      <c r="I233" s="62"/>
      <c r="J233" s="62"/>
      <c r="K233" s="62"/>
      <c r="L233" s="62"/>
      <c r="M233" s="62"/>
      <c r="N233" s="62"/>
      <c r="O233" s="62"/>
      <c r="P233" s="62"/>
      <c r="Q233" s="62"/>
    </row>
    <row r="234" spans="1:17" ht="12.5">
      <c r="A234" s="62"/>
      <c r="B234" s="62"/>
      <c r="C234" s="62"/>
      <c r="D234" s="62"/>
      <c r="E234" s="62"/>
      <c r="F234" s="62"/>
      <c r="G234" s="62"/>
      <c r="H234" s="62"/>
      <c r="I234" s="62"/>
      <c r="J234" s="62"/>
      <c r="K234" s="62"/>
      <c r="L234" s="62"/>
      <c r="M234" s="62"/>
      <c r="N234" s="62"/>
      <c r="O234" s="62"/>
      <c r="P234" s="62"/>
      <c r="Q234" s="62"/>
    </row>
    <row r="235" spans="1:17" ht="12.5">
      <c r="A235" s="62"/>
      <c r="B235" s="62"/>
      <c r="C235" s="62"/>
      <c r="D235" s="62"/>
      <c r="E235" s="62"/>
      <c r="F235" s="62"/>
      <c r="G235" s="62"/>
      <c r="H235" s="62"/>
      <c r="I235" s="62"/>
      <c r="J235" s="62"/>
      <c r="K235" s="62"/>
      <c r="L235" s="62"/>
      <c r="M235" s="62"/>
      <c r="N235" s="62"/>
      <c r="O235" s="62"/>
      <c r="P235" s="62"/>
      <c r="Q235" s="62"/>
    </row>
    <row r="236" spans="1:17" ht="12.5">
      <c r="A236" s="62"/>
      <c r="B236" s="62"/>
      <c r="C236" s="62"/>
      <c r="D236" s="62"/>
      <c r="E236" s="62"/>
      <c r="F236" s="62"/>
      <c r="G236" s="62"/>
      <c r="H236" s="62"/>
      <c r="I236" s="62"/>
      <c r="J236" s="62"/>
      <c r="K236" s="62"/>
      <c r="L236" s="62"/>
      <c r="M236" s="62"/>
      <c r="N236" s="62"/>
      <c r="O236" s="62"/>
      <c r="P236" s="62"/>
      <c r="Q236" s="62"/>
    </row>
    <row r="237" spans="1:17" ht="12.5">
      <c r="A237" s="62"/>
      <c r="B237" s="62"/>
      <c r="C237" s="62"/>
      <c r="D237" s="62"/>
      <c r="E237" s="62"/>
      <c r="F237" s="62"/>
      <c r="G237" s="62"/>
      <c r="H237" s="62"/>
      <c r="I237" s="62"/>
      <c r="J237" s="62"/>
      <c r="K237" s="62"/>
      <c r="L237" s="62"/>
      <c r="M237" s="62"/>
      <c r="N237" s="62"/>
      <c r="O237" s="62"/>
      <c r="P237" s="62"/>
      <c r="Q237" s="62"/>
    </row>
    <row r="238" spans="1:17" ht="12.5">
      <c r="A238" s="62"/>
      <c r="B238" s="62"/>
      <c r="C238" s="62"/>
      <c r="D238" s="62"/>
      <c r="E238" s="62"/>
      <c r="F238" s="62"/>
      <c r="G238" s="62"/>
      <c r="H238" s="62"/>
      <c r="I238" s="62"/>
      <c r="J238" s="62"/>
      <c r="K238" s="62"/>
      <c r="L238" s="62"/>
      <c r="M238" s="62"/>
      <c r="N238" s="62"/>
      <c r="O238" s="62"/>
      <c r="P238" s="62"/>
      <c r="Q238" s="62"/>
    </row>
    <row r="239" spans="1:17" ht="12.5">
      <c r="A239" s="62"/>
      <c r="B239" s="62"/>
      <c r="C239" s="62"/>
      <c r="D239" s="62"/>
      <c r="E239" s="62"/>
      <c r="F239" s="62"/>
      <c r="G239" s="62"/>
      <c r="H239" s="62"/>
      <c r="I239" s="62"/>
      <c r="J239" s="62"/>
      <c r="K239" s="62"/>
      <c r="L239" s="62"/>
      <c r="M239" s="62"/>
      <c r="N239" s="62"/>
      <c r="O239" s="62"/>
      <c r="P239" s="62"/>
      <c r="Q239" s="62"/>
    </row>
    <row r="240" spans="1:17" ht="12.5">
      <c r="A240" s="62"/>
      <c r="B240" s="62"/>
      <c r="C240" s="62"/>
      <c r="D240" s="62"/>
      <c r="E240" s="62"/>
      <c r="F240" s="62"/>
      <c r="G240" s="62"/>
      <c r="H240" s="62"/>
      <c r="I240" s="62"/>
      <c r="J240" s="62"/>
      <c r="K240" s="62"/>
      <c r="L240" s="62"/>
      <c r="M240" s="62"/>
      <c r="N240" s="62"/>
      <c r="O240" s="62"/>
      <c r="P240" s="62"/>
      <c r="Q240" s="62"/>
    </row>
    <row r="241" spans="1:17" ht="12.5">
      <c r="A241" s="62"/>
      <c r="B241" s="62"/>
      <c r="C241" s="62"/>
      <c r="D241" s="62"/>
      <c r="E241" s="62"/>
      <c r="F241" s="62"/>
      <c r="G241" s="62"/>
      <c r="H241" s="62"/>
      <c r="I241" s="62"/>
      <c r="J241" s="62"/>
      <c r="K241" s="62"/>
      <c r="L241" s="62"/>
      <c r="M241" s="62"/>
      <c r="N241" s="62"/>
      <c r="O241" s="62"/>
      <c r="P241" s="62"/>
      <c r="Q241" s="62"/>
    </row>
    <row r="242" spans="1:17" ht="12.5">
      <c r="A242" s="62"/>
      <c r="B242" s="62"/>
      <c r="C242" s="62"/>
      <c r="D242" s="62"/>
      <c r="E242" s="62"/>
      <c r="F242" s="62"/>
      <c r="G242" s="62"/>
      <c r="H242" s="62"/>
      <c r="I242" s="62"/>
      <c r="J242" s="62"/>
      <c r="K242" s="62"/>
      <c r="L242" s="62"/>
      <c r="M242" s="62"/>
      <c r="N242" s="62"/>
      <c r="O242" s="62"/>
      <c r="P242" s="62"/>
      <c r="Q242" s="62"/>
    </row>
    <row r="243" spans="1:17" ht="12.5">
      <c r="A243" s="62"/>
      <c r="B243" s="62"/>
      <c r="C243" s="62"/>
      <c r="D243" s="62"/>
      <c r="E243" s="62"/>
      <c r="F243" s="62"/>
      <c r="G243" s="62"/>
      <c r="H243" s="62"/>
      <c r="I243" s="62"/>
      <c r="J243" s="62"/>
      <c r="K243" s="62"/>
      <c r="L243" s="62"/>
      <c r="M243" s="62"/>
      <c r="N243" s="62"/>
      <c r="O243" s="62"/>
      <c r="P243" s="62"/>
      <c r="Q243" s="62"/>
    </row>
    <row r="244" spans="1:17" ht="12.5">
      <c r="A244" s="62"/>
      <c r="B244" s="62"/>
      <c r="C244" s="62"/>
      <c r="D244" s="62"/>
      <c r="E244" s="62"/>
      <c r="F244" s="62"/>
      <c r="G244" s="62"/>
      <c r="H244" s="62"/>
      <c r="I244" s="62"/>
      <c r="J244" s="62"/>
      <c r="K244" s="62"/>
      <c r="L244" s="62"/>
      <c r="M244" s="62"/>
      <c r="N244" s="62"/>
      <c r="O244" s="62"/>
      <c r="P244" s="62"/>
      <c r="Q244" s="62"/>
    </row>
    <row r="245" spans="1:17" ht="12.5">
      <c r="A245" s="62"/>
      <c r="B245" s="62"/>
      <c r="C245" s="62"/>
      <c r="D245" s="62"/>
      <c r="E245" s="62"/>
      <c r="F245" s="62"/>
      <c r="G245" s="62"/>
      <c r="H245" s="62"/>
      <c r="I245" s="62"/>
      <c r="J245" s="62"/>
      <c r="K245" s="62"/>
      <c r="L245" s="62"/>
      <c r="M245" s="62"/>
      <c r="N245" s="62"/>
      <c r="O245" s="62"/>
      <c r="P245" s="62"/>
      <c r="Q245" s="62"/>
    </row>
    <row r="246" spans="1:17" ht="12.5">
      <c r="A246" s="62"/>
      <c r="B246" s="62"/>
      <c r="C246" s="62"/>
      <c r="D246" s="62"/>
      <c r="E246" s="62"/>
      <c r="F246" s="62"/>
      <c r="G246" s="62"/>
      <c r="H246" s="62"/>
      <c r="I246" s="62"/>
      <c r="J246" s="62"/>
      <c r="K246" s="62"/>
      <c r="L246" s="62"/>
      <c r="M246" s="62"/>
      <c r="N246" s="62"/>
      <c r="O246" s="62"/>
      <c r="P246" s="62"/>
      <c r="Q246" s="62"/>
    </row>
    <row r="247" spans="1:17" ht="12.5">
      <c r="A247" s="62"/>
      <c r="B247" s="62"/>
      <c r="C247" s="62"/>
      <c r="D247" s="62"/>
      <c r="E247" s="62"/>
      <c r="F247" s="62"/>
      <c r="G247" s="62"/>
      <c r="H247" s="62"/>
      <c r="I247" s="62"/>
      <c r="J247" s="62"/>
      <c r="K247" s="62"/>
      <c r="L247" s="62"/>
      <c r="M247" s="62"/>
      <c r="N247" s="62"/>
      <c r="O247" s="62"/>
      <c r="P247" s="62"/>
      <c r="Q247" s="62"/>
    </row>
    <row r="248" spans="1:17" ht="12.5">
      <c r="A248" s="62"/>
      <c r="B248" s="62"/>
      <c r="C248" s="62"/>
      <c r="D248" s="62"/>
      <c r="E248" s="62"/>
      <c r="F248" s="62"/>
      <c r="G248" s="62"/>
      <c r="H248" s="62"/>
      <c r="I248" s="62"/>
      <c r="J248" s="62"/>
      <c r="K248" s="62"/>
      <c r="L248" s="62"/>
      <c r="M248" s="62"/>
      <c r="N248" s="62"/>
      <c r="O248" s="62"/>
      <c r="P248" s="62"/>
      <c r="Q248" s="62"/>
    </row>
    <row r="249" spans="1:17" ht="12.5">
      <c r="A249" s="62"/>
      <c r="B249" s="62"/>
      <c r="C249" s="62"/>
      <c r="D249" s="62"/>
      <c r="E249" s="62"/>
      <c r="F249" s="62"/>
      <c r="G249" s="62"/>
      <c r="H249" s="62"/>
      <c r="I249" s="62"/>
      <c r="J249" s="62"/>
      <c r="K249" s="62"/>
      <c r="L249" s="62"/>
      <c r="M249" s="62"/>
      <c r="N249" s="62"/>
      <c r="O249" s="62"/>
      <c r="P249" s="62"/>
      <c r="Q249" s="62"/>
    </row>
    <row r="250" spans="1:17" ht="12.5">
      <c r="A250" s="62"/>
      <c r="B250" s="62"/>
      <c r="C250" s="62"/>
      <c r="D250" s="62"/>
      <c r="E250" s="62"/>
      <c r="F250" s="62"/>
      <c r="G250" s="62"/>
      <c r="H250" s="62"/>
      <c r="I250" s="62"/>
      <c r="J250" s="62"/>
      <c r="K250" s="62"/>
      <c r="L250" s="62"/>
      <c r="M250" s="62"/>
      <c r="N250" s="62"/>
      <c r="O250" s="62"/>
      <c r="P250" s="62"/>
      <c r="Q250" s="62"/>
    </row>
    <row r="251" spans="1:17" ht="12.5">
      <c r="A251" s="62"/>
      <c r="B251" s="62"/>
      <c r="C251" s="62"/>
      <c r="D251" s="62"/>
      <c r="E251" s="62"/>
      <c r="F251" s="62"/>
      <c r="G251" s="62"/>
      <c r="H251" s="62"/>
      <c r="I251" s="62"/>
      <c r="J251" s="62"/>
      <c r="K251" s="62"/>
      <c r="L251" s="62"/>
      <c r="M251" s="62"/>
      <c r="N251" s="62"/>
      <c r="O251" s="62"/>
      <c r="P251" s="62"/>
      <c r="Q251" s="62"/>
    </row>
    <row r="252" spans="1:17" ht="12.5">
      <c r="A252" s="62"/>
      <c r="B252" s="62"/>
      <c r="C252" s="62"/>
      <c r="D252" s="62"/>
      <c r="E252" s="62"/>
      <c r="F252" s="62"/>
      <c r="G252" s="62"/>
      <c r="H252" s="62"/>
      <c r="I252" s="62"/>
      <c r="J252" s="62"/>
      <c r="K252" s="62"/>
      <c r="L252" s="62"/>
      <c r="M252" s="62"/>
      <c r="N252" s="62"/>
      <c r="O252" s="62"/>
      <c r="P252" s="62"/>
      <c r="Q252" s="62"/>
    </row>
    <row r="253" spans="1:17" ht="12.5">
      <c r="A253" s="62"/>
      <c r="B253" s="62"/>
      <c r="C253" s="62"/>
      <c r="D253" s="62"/>
      <c r="E253" s="62"/>
      <c r="F253" s="62"/>
      <c r="G253" s="62"/>
      <c r="H253" s="62"/>
      <c r="I253" s="62"/>
      <c r="J253" s="62"/>
      <c r="K253" s="62"/>
      <c r="L253" s="62"/>
      <c r="M253" s="62"/>
      <c r="N253" s="62"/>
      <c r="O253" s="62"/>
      <c r="P253" s="62"/>
      <c r="Q253" s="62"/>
    </row>
    <row r="254" spans="1:17" ht="12.5">
      <c r="A254" s="62"/>
      <c r="B254" s="62"/>
      <c r="C254" s="62"/>
      <c r="D254" s="62"/>
      <c r="E254" s="62"/>
      <c r="F254" s="62"/>
      <c r="G254" s="62"/>
      <c r="H254" s="62"/>
      <c r="I254" s="62"/>
      <c r="J254" s="62"/>
      <c r="K254" s="62"/>
      <c r="L254" s="62"/>
      <c r="M254" s="62"/>
      <c r="N254" s="62"/>
      <c r="O254" s="62"/>
      <c r="P254" s="62"/>
      <c r="Q254" s="62"/>
    </row>
    <row r="255" spans="1:17" ht="12.5">
      <c r="A255" s="62"/>
      <c r="B255" s="62"/>
      <c r="C255" s="62"/>
      <c r="D255" s="62"/>
      <c r="E255" s="62"/>
      <c r="F255" s="62"/>
      <c r="G255" s="62"/>
      <c r="H255" s="62"/>
      <c r="I255" s="62"/>
      <c r="J255" s="62"/>
      <c r="K255" s="62"/>
      <c r="L255" s="62"/>
      <c r="M255" s="62"/>
      <c r="N255" s="62"/>
      <c r="O255" s="62"/>
      <c r="P255" s="62"/>
      <c r="Q255" s="62"/>
    </row>
    <row r="256" spans="1:17" ht="12.5">
      <c r="A256" s="62"/>
      <c r="B256" s="62"/>
      <c r="C256" s="62"/>
      <c r="D256" s="62"/>
      <c r="E256" s="62"/>
      <c r="F256" s="62"/>
      <c r="G256" s="62"/>
      <c r="H256" s="62"/>
      <c r="I256" s="62"/>
      <c r="J256" s="62"/>
      <c r="K256" s="62"/>
      <c r="L256" s="62"/>
      <c r="M256" s="62"/>
      <c r="N256" s="62"/>
      <c r="O256" s="62"/>
      <c r="P256" s="62"/>
      <c r="Q256" s="62"/>
    </row>
    <row r="257" spans="1:17" ht="12.5">
      <c r="A257" s="62"/>
      <c r="B257" s="62"/>
      <c r="C257" s="62"/>
      <c r="D257" s="62"/>
      <c r="E257" s="62"/>
      <c r="F257" s="62"/>
      <c r="G257" s="62"/>
      <c r="H257" s="62"/>
      <c r="I257" s="62"/>
      <c r="J257" s="62"/>
      <c r="K257" s="62"/>
      <c r="L257" s="62"/>
      <c r="M257" s="62"/>
      <c r="N257" s="62"/>
      <c r="O257" s="62"/>
      <c r="P257" s="62"/>
      <c r="Q257" s="62"/>
    </row>
    <row r="258" spans="1:17" ht="12.5">
      <c r="A258" s="62"/>
      <c r="B258" s="62"/>
      <c r="C258" s="62"/>
      <c r="D258" s="62"/>
      <c r="E258" s="62"/>
      <c r="F258" s="62"/>
      <c r="G258" s="62"/>
      <c r="H258" s="62"/>
      <c r="I258" s="62"/>
      <c r="J258" s="62"/>
      <c r="K258" s="62"/>
      <c r="L258" s="62"/>
      <c r="M258" s="62"/>
      <c r="N258" s="62"/>
      <c r="O258" s="62"/>
      <c r="P258" s="62"/>
      <c r="Q258" s="62"/>
    </row>
    <row r="259" spans="1:17" ht="12.5">
      <c r="A259" s="62"/>
      <c r="B259" s="62"/>
      <c r="C259" s="62"/>
      <c r="D259" s="62"/>
      <c r="E259" s="62"/>
      <c r="F259" s="62"/>
      <c r="G259" s="62"/>
      <c r="H259" s="62"/>
      <c r="I259" s="62"/>
      <c r="J259" s="62"/>
      <c r="K259" s="62"/>
      <c r="L259" s="62"/>
      <c r="M259" s="62"/>
      <c r="N259" s="62"/>
      <c r="O259" s="62"/>
      <c r="P259" s="62"/>
      <c r="Q259" s="62"/>
    </row>
    <row r="260" spans="1:17" ht="12.5">
      <c r="A260" s="62"/>
      <c r="B260" s="62"/>
      <c r="C260" s="62"/>
      <c r="D260" s="62"/>
      <c r="E260" s="62"/>
      <c r="F260" s="62"/>
      <c r="G260" s="62"/>
      <c r="H260" s="62"/>
      <c r="I260" s="62"/>
      <c r="J260" s="62"/>
      <c r="K260" s="62"/>
      <c r="L260" s="62"/>
      <c r="M260" s="62"/>
      <c r="N260" s="62"/>
      <c r="O260" s="62"/>
      <c r="P260" s="62"/>
      <c r="Q260" s="62"/>
    </row>
    <row r="261" spans="1:17" ht="12.5">
      <c r="A261" s="62"/>
      <c r="B261" s="62"/>
      <c r="C261" s="62"/>
      <c r="D261" s="62"/>
      <c r="E261" s="62"/>
      <c r="F261" s="62"/>
      <c r="G261" s="62"/>
      <c r="H261" s="62"/>
      <c r="I261" s="62"/>
      <c r="J261" s="62"/>
      <c r="K261" s="62"/>
      <c r="L261" s="62"/>
      <c r="M261" s="62"/>
      <c r="N261" s="62"/>
      <c r="O261" s="62"/>
      <c r="P261" s="62"/>
      <c r="Q261" s="62"/>
    </row>
    <row r="262" spans="1:17" ht="12.5">
      <c r="A262" s="62"/>
      <c r="B262" s="62"/>
      <c r="C262" s="62"/>
      <c r="D262" s="62"/>
      <c r="E262" s="62"/>
      <c r="F262" s="62"/>
      <c r="G262" s="62"/>
      <c r="H262" s="62"/>
      <c r="I262" s="62"/>
      <c r="J262" s="62"/>
      <c r="K262" s="62"/>
      <c r="L262" s="62"/>
      <c r="M262" s="62"/>
      <c r="N262" s="62"/>
      <c r="O262" s="62"/>
      <c r="P262" s="62"/>
      <c r="Q262" s="62"/>
    </row>
    <row r="263" spans="1:17" ht="12.5">
      <c r="A263" s="62"/>
      <c r="B263" s="62"/>
      <c r="C263" s="62"/>
      <c r="D263" s="62"/>
      <c r="E263" s="62"/>
      <c r="F263" s="62"/>
      <c r="G263" s="62"/>
      <c r="H263" s="62"/>
      <c r="I263" s="62"/>
      <c r="J263" s="62"/>
      <c r="K263" s="62"/>
      <c r="L263" s="62"/>
      <c r="M263" s="62"/>
      <c r="N263" s="62"/>
      <c r="O263" s="62"/>
      <c r="P263" s="62"/>
      <c r="Q263" s="62"/>
    </row>
    <row r="264" spans="1:17" ht="12.5">
      <c r="A264" s="62"/>
      <c r="B264" s="62"/>
      <c r="C264" s="62"/>
      <c r="D264" s="62"/>
      <c r="E264" s="62"/>
      <c r="F264" s="62"/>
      <c r="G264" s="62"/>
      <c r="H264" s="62"/>
      <c r="I264" s="62"/>
      <c r="J264" s="62"/>
      <c r="K264" s="62"/>
      <c r="L264" s="62"/>
      <c r="M264" s="62"/>
      <c r="N264" s="62"/>
      <c r="O264" s="62"/>
      <c r="P264" s="62"/>
      <c r="Q264" s="62"/>
    </row>
    <row r="265" spans="1:17" ht="12.5">
      <c r="A265" s="62"/>
      <c r="B265" s="62"/>
      <c r="C265" s="62"/>
      <c r="D265" s="62"/>
      <c r="E265" s="62"/>
      <c r="F265" s="62"/>
      <c r="G265" s="62"/>
      <c r="H265" s="62"/>
      <c r="I265" s="62"/>
      <c r="J265" s="62"/>
      <c r="K265" s="62"/>
      <c r="L265" s="62"/>
      <c r="M265" s="62"/>
      <c r="N265" s="62"/>
      <c r="O265" s="62"/>
      <c r="P265" s="62"/>
      <c r="Q265" s="62"/>
    </row>
    <row r="266" spans="1:17" ht="12.5">
      <c r="A266" s="62"/>
      <c r="B266" s="62"/>
      <c r="C266" s="62"/>
      <c r="D266" s="62"/>
      <c r="E266" s="62"/>
      <c r="F266" s="62"/>
      <c r="G266" s="62"/>
      <c r="H266" s="62"/>
      <c r="I266" s="62"/>
      <c r="J266" s="62"/>
      <c r="K266" s="62"/>
      <c r="L266" s="62"/>
      <c r="M266" s="62"/>
      <c r="N266" s="62"/>
      <c r="O266" s="62"/>
      <c r="P266" s="62"/>
      <c r="Q266" s="62"/>
    </row>
    <row r="267" spans="1:17" ht="12.5">
      <c r="A267" s="62"/>
      <c r="B267" s="62"/>
      <c r="C267" s="62"/>
      <c r="D267" s="62"/>
      <c r="E267" s="62"/>
      <c r="F267" s="62"/>
      <c r="G267" s="62"/>
      <c r="H267" s="62"/>
      <c r="I267" s="62"/>
      <c r="J267" s="62"/>
      <c r="K267" s="62"/>
      <c r="L267" s="62"/>
      <c r="M267" s="62"/>
      <c r="N267" s="62"/>
      <c r="O267" s="62"/>
      <c r="P267" s="62"/>
      <c r="Q267" s="62"/>
    </row>
    <row r="268" spans="1:17" ht="12.5">
      <c r="A268" s="62"/>
      <c r="B268" s="62"/>
      <c r="C268" s="62"/>
      <c r="D268" s="62"/>
      <c r="E268" s="62"/>
      <c r="F268" s="62"/>
      <c r="G268" s="62"/>
      <c r="H268" s="62"/>
      <c r="I268" s="62"/>
      <c r="J268" s="62"/>
      <c r="K268" s="62"/>
      <c r="L268" s="62"/>
      <c r="M268" s="62"/>
      <c r="N268" s="62"/>
      <c r="O268" s="62"/>
      <c r="P268" s="62"/>
      <c r="Q268" s="62"/>
    </row>
    <row r="269" spans="1:17" ht="12.5">
      <c r="A269" s="62"/>
      <c r="B269" s="62"/>
      <c r="C269" s="62"/>
      <c r="D269" s="62"/>
      <c r="E269" s="62"/>
      <c r="F269" s="62"/>
      <c r="G269" s="62"/>
      <c r="H269" s="62"/>
      <c r="I269" s="62"/>
      <c r="J269" s="62"/>
      <c r="K269" s="62"/>
      <c r="L269" s="62"/>
      <c r="M269" s="62"/>
      <c r="N269" s="62"/>
      <c r="O269" s="62"/>
      <c r="P269" s="62"/>
      <c r="Q269" s="62"/>
    </row>
    <row r="270" spans="1:17" ht="12.5">
      <c r="A270" s="62"/>
      <c r="B270" s="62"/>
      <c r="C270" s="62"/>
      <c r="D270" s="62"/>
      <c r="E270" s="62"/>
      <c r="F270" s="62"/>
      <c r="G270" s="62"/>
      <c r="H270" s="62"/>
      <c r="I270" s="62"/>
      <c r="J270" s="62"/>
      <c r="K270" s="62"/>
      <c r="L270" s="62"/>
      <c r="M270" s="62"/>
      <c r="N270" s="62"/>
      <c r="O270" s="62"/>
      <c r="P270" s="62"/>
      <c r="Q270" s="62"/>
    </row>
    <row r="271" spans="1:17" ht="12.5">
      <c r="A271" s="62"/>
      <c r="B271" s="62"/>
      <c r="C271" s="62"/>
      <c r="D271" s="62"/>
      <c r="E271" s="62"/>
      <c r="F271" s="62"/>
      <c r="G271" s="62"/>
      <c r="H271" s="62"/>
      <c r="I271" s="62"/>
      <c r="J271" s="62"/>
      <c r="K271" s="62"/>
      <c r="L271" s="62"/>
      <c r="M271" s="62"/>
      <c r="N271" s="62"/>
      <c r="O271" s="62"/>
      <c r="P271" s="62"/>
      <c r="Q271" s="62"/>
    </row>
    <row r="272" spans="1:17" ht="12.5">
      <c r="A272" s="62"/>
      <c r="B272" s="62"/>
      <c r="C272" s="62"/>
      <c r="D272" s="62"/>
      <c r="E272" s="62"/>
      <c r="F272" s="62"/>
      <c r="G272" s="62"/>
      <c r="H272" s="62"/>
      <c r="I272" s="62"/>
      <c r="J272" s="62"/>
      <c r="K272" s="62"/>
      <c r="L272" s="62"/>
      <c r="M272" s="62"/>
      <c r="N272" s="62"/>
      <c r="O272" s="62"/>
      <c r="P272" s="62"/>
      <c r="Q272" s="62"/>
    </row>
    <row r="273" spans="1:17" ht="12.5">
      <c r="A273" s="62"/>
      <c r="B273" s="62"/>
      <c r="C273" s="62"/>
      <c r="D273" s="62"/>
      <c r="E273" s="62"/>
      <c r="F273" s="62"/>
      <c r="G273" s="62"/>
      <c r="H273" s="62"/>
      <c r="I273" s="62"/>
      <c r="J273" s="62"/>
      <c r="K273" s="62"/>
      <c r="L273" s="62"/>
      <c r="M273" s="62"/>
      <c r="N273" s="62"/>
      <c r="O273" s="62"/>
      <c r="P273" s="62"/>
      <c r="Q273" s="62"/>
    </row>
    <row r="274" spans="1:17" ht="12.5">
      <c r="A274" s="62"/>
      <c r="B274" s="62"/>
      <c r="C274" s="62"/>
      <c r="D274" s="62"/>
      <c r="E274" s="62"/>
      <c r="F274" s="62"/>
      <c r="G274" s="62"/>
      <c r="H274" s="62"/>
      <c r="I274" s="62"/>
      <c r="J274" s="62"/>
      <c r="K274" s="62"/>
      <c r="L274" s="62"/>
      <c r="M274" s="62"/>
      <c r="N274" s="62"/>
      <c r="O274" s="62"/>
      <c r="P274" s="62"/>
      <c r="Q274" s="62"/>
    </row>
    <row r="275" spans="1:17" ht="12.5">
      <c r="A275" s="62"/>
      <c r="B275" s="62"/>
      <c r="C275" s="62"/>
      <c r="D275" s="62"/>
      <c r="E275" s="62"/>
      <c r="F275" s="62"/>
      <c r="G275" s="62"/>
      <c r="H275" s="62"/>
      <c r="I275" s="62"/>
      <c r="J275" s="62"/>
      <c r="K275" s="62"/>
      <c r="L275" s="62"/>
      <c r="M275" s="62"/>
      <c r="N275" s="62"/>
      <c r="O275" s="62"/>
      <c r="P275" s="62"/>
      <c r="Q275" s="62"/>
    </row>
    <row r="276" spans="1:17" ht="12.5">
      <c r="A276" s="62"/>
      <c r="B276" s="62"/>
      <c r="C276" s="62"/>
      <c r="D276" s="62"/>
      <c r="E276" s="62"/>
      <c r="F276" s="62"/>
      <c r="G276" s="62"/>
      <c r="H276" s="62"/>
      <c r="I276" s="62"/>
      <c r="J276" s="62"/>
      <c r="K276" s="62"/>
      <c r="L276" s="62"/>
      <c r="M276" s="62"/>
      <c r="N276" s="62"/>
      <c r="O276" s="62"/>
      <c r="P276" s="62"/>
      <c r="Q276" s="62"/>
    </row>
    <row r="277" spans="1:17" ht="12.5">
      <c r="A277" s="62"/>
      <c r="B277" s="62"/>
      <c r="C277" s="62"/>
      <c r="D277" s="62"/>
      <c r="E277" s="62"/>
      <c r="F277" s="62"/>
      <c r="G277" s="62"/>
      <c r="H277" s="62"/>
      <c r="I277" s="62"/>
      <c r="J277" s="62"/>
      <c r="K277" s="62"/>
      <c r="L277" s="62"/>
      <c r="M277" s="62"/>
      <c r="N277" s="62"/>
      <c r="O277" s="62"/>
      <c r="P277" s="62"/>
      <c r="Q277" s="62"/>
    </row>
    <row r="278" spans="1:17" ht="12.5">
      <c r="A278" s="62"/>
      <c r="B278" s="62"/>
      <c r="C278" s="62"/>
      <c r="D278" s="62"/>
      <c r="E278" s="62"/>
      <c r="F278" s="62"/>
      <c r="G278" s="62"/>
      <c r="H278" s="62"/>
      <c r="I278" s="62"/>
      <c r="J278" s="62"/>
      <c r="K278" s="62"/>
      <c r="L278" s="62"/>
      <c r="M278" s="62"/>
      <c r="N278" s="62"/>
      <c r="O278" s="62"/>
      <c r="P278" s="62"/>
      <c r="Q278" s="62"/>
    </row>
    <row r="279" spans="1:17" ht="12.5">
      <c r="A279" s="62"/>
      <c r="B279" s="62"/>
      <c r="C279" s="62"/>
      <c r="D279" s="62"/>
      <c r="E279" s="62"/>
      <c r="F279" s="62"/>
      <c r="G279" s="62"/>
      <c r="H279" s="62"/>
      <c r="I279" s="62"/>
      <c r="J279" s="62"/>
      <c r="K279" s="62"/>
      <c r="L279" s="62"/>
      <c r="M279" s="62"/>
      <c r="N279" s="62"/>
      <c r="O279" s="62"/>
      <c r="P279" s="62"/>
      <c r="Q279" s="62"/>
    </row>
    <row r="280" spans="1:17" ht="12.5">
      <c r="A280" s="62"/>
      <c r="B280" s="62"/>
      <c r="C280" s="62"/>
      <c r="D280" s="62"/>
      <c r="E280" s="62"/>
      <c r="F280" s="62"/>
      <c r="G280" s="62"/>
      <c r="H280" s="62"/>
      <c r="I280" s="62"/>
      <c r="J280" s="62"/>
      <c r="K280" s="62"/>
      <c r="L280" s="62"/>
      <c r="M280" s="62"/>
      <c r="N280" s="62"/>
      <c r="O280" s="62"/>
      <c r="P280" s="62"/>
      <c r="Q280" s="62"/>
    </row>
    <row r="281" spans="1:17" ht="12.5">
      <c r="A281" s="62"/>
      <c r="B281" s="62"/>
      <c r="C281" s="62"/>
      <c r="D281" s="62"/>
      <c r="E281" s="62"/>
      <c r="F281" s="62"/>
      <c r="G281" s="62"/>
      <c r="H281" s="62"/>
      <c r="I281" s="62"/>
      <c r="J281" s="62"/>
      <c r="K281" s="62"/>
      <c r="L281" s="62"/>
      <c r="M281" s="62"/>
      <c r="N281" s="62"/>
      <c r="O281" s="62"/>
      <c r="P281" s="62"/>
      <c r="Q281" s="62"/>
    </row>
    <row r="282" spans="1:17" ht="12.5">
      <c r="A282" s="62"/>
      <c r="B282" s="62"/>
      <c r="C282" s="62"/>
      <c r="D282" s="62"/>
      <c r="E282" s="62"/>
      <c r="F282" s="62"/>
      <c r="G282" s="62"/>
      <c r="H282" s="62"/>
      <c r="I282" s="62"/>
      <c r="J282" s="62"/>
      <c r="K282" s="62"/>
      <c r="L282" s="62"/>
      <c r="M282" s="62"/>
      <c r="N282" s="62"/>
      <c r="O282" s="62"/>
      <c r="P282" s="62"/>
      <c r="Q282" s="62"/>
    </row>
    <row r="283" spans="1:17" ht="12.5">
      <c r="A283" s="62"/>
      <c r="B283" s="62"/>
      <c r="C283" s="62"/>
      <c r="D283" s="62"/>
      <c r="E283" s="62"/>
      <c r="F283" s="62"/>
      <c r="G283" s="62"/>
      <c r="H283" s="62"/>
      <c r="I283" s="62"/>
      <c r="J283" s="62"/>
      <c r="K283" s="62"/>
      <c r="L283" s="62"/>
      <c r="M283" s="62"/>
      <c r="N283" s="62"/>
      <c r="O283" s="62"/>
      <c r="P283" s="62"/>
      <c r="Q283" s="62"/>
    </row>
    <row r="284" spans="1:17" ht="12.5">
      <c r="A284" s="62"/>
      <c r="B284" s="62"/>
      <c r="C284" s="62"/>
      <c r="D284" s="62"/>
      <c r="E284" s="62"/>
      <c r="F284" s="62"/>
      <c r="G284" s="62"/>
      <c r="H284" s="62"/>
      <c r="I284" s="62"/>
      <c r="J284" s="62"/>
      <c r="K284" s="62"/>
      <c r="L284" s="62"/>
      <c r="M284" s="62"/>
      <c r="N284" s="62"/>
      <c r="O284" s="62"/>
      <c r="P284" s="62"/>
      <c r="Q284" s="62"/>
    </row>
    <row r="285" spans="1:17" ht="12.5">
      <c r="A285" s="62"/>
      <c r="B285" s="62"/>
      <c r="C285" s="62"/>
      <c r="D285" s="62"/>
      <c r="E285" s="62"/>
      <c r="F285" s="62"/>
      <c r="G285" s="62"/>
      <c r="H285" s="62"/>
      <c r="I285" s="62"/>
      <c r="J285" s="62"/>
      <c r="K285" s="62"/>
      <c r="L285" s="62"/>
      <c r="M285" s="62"/>
      <c r="N285" s="62"/>
      <c r="O285" s="62"/>
      <c r="P285" s="62"/>
      <c r="Q285" s="62"/>
    </row>
    <row r="286" spans="1:17" ht="12.5">
      <c r="A286" s="62"/>
      <c r="B286" s="62"/>
      <c r="C286" s="62"/>
      <c r="D286" s="62"/>
      <c r="E286" s="62"/>
      <c r="F286" s="62"/>
      <c r="G286" s="62"/>
      <c r="H286" s="62"/>
      <c r="I286" s="62"/>
      <c r="J286" s="62"/>
      <c r="K286" s="62"/>
      <c r="L286" s="62"/>
      <c r="M286" s="62"/>
      <c r="N286" s="62"/>
      <c r="O286" s="62"/>
      <c r="P286" s="62"/>
      <c r="Q286" s="62"/>
    </row>
    <row r="287" spans="1:17" ht="12.5">
      <c r="A287" s="62"/>
      <c r="B287" s="62"/>
      <c r="C287" s="62"/>
      <c r="D287" s="62"/>
      <c r="E287" s="62"/>
      <c r="F287" s="62"/>
      <c r="G287" s="62"/>
      <c r="H287" s="62"/>
      <c r="I287" s="62"/>
      <c r="J287" s="62"/>
      <c r="K287" s="62"/>
      <c r="L287" s="62"/>
      <c r="M287" s="62"/>
      <c r="N287" s="62"/>
      <c r="O287" s="62"/>
      <c r="P287" s="62"/>
      <c r="Q287" s="62"/>
    </row>
    <row r="288" spans="1:17" ht="12.5">
      <c r="A288" s="62"/>
      <c r="B288" s="62"/>
      <c r="C288" s="62"/>
      <c r="D288" s="62"/>
      <c r="E288" s="62"/>
      <c r="F288" s="62"/>
      <c r="G288" s="62"/>
      <c r="H288" s="62"/>
      <c r="I288" s="62"/>
      <c r="J288" s="62"/>
      <c r="K288" s="62"/>
      <c r="L288" s="62"/>
      <c r="M288" s="62"/>
      <c r="N288" s="62"/>
      <c r="O288" s="62"/>
      <c r="P288" s="62"/>
      <c r="Q288" s="62"/>
    </row>
    <row r="289" spans="1:17" ht="12.5">
      <c r="A289" s="62"/>
      <c r="B289" s="62"/>
      <c r="C289" s="62"/>
      <c r="D289" s="62"/>
      <c r="E289" s="62"/>
      <c r="F289" s="62"/>
      <c r="G289" s="62"/>
      <c r="H289" s="62"/>
      <c r="I289" s="62"/>
      <c r="J289" s="62"/>
      <c r="K289" s="62"/>
      <c r="L289" s="62"/>
      <c r="M289" s="62"/>
      <c r="N289" s="62"/>
      <c r="O289" s="62"/>
      <c r="P289" s="62"/>
      <c r="Q289" s="62"/>
    </row>
    <row r="290" spans="1:17" ht="12.5">
      <c r="A290" s="62"/>
      <c r="B290" s="62"/>
      <c r="C290" s="62"/>
      <c r="D290" s="62"/>
      <c r="E290" s="62"/>
      <c r="F290" s="62"/>
      <c r="G290" s="62"/>
      <c r="H290" s="62"/>
      <c r="I290" s="62"/>
      <c r="J290" s="62"/>
      <c r="K290" s="62"/>
      <c r="L290" s="62"/>
      <c r="M290" s="62"/>
      <c r="N290" s="62"/>
      <c r="O290" s="62"/>
      <c r="P290" s="62"/>
      <c r="Q290" s="62"/>
    </row>
    <row r="291" spans="1:17" ht="12.5">
      <c r="A291" s="62"/>
      <c r="B291" s="62"/>
      <c r="C291" s="62"/>
      <c r="D291" s="62"/>
      <c r="E291" s="62"/>
      <c r="F291" s="62"/>
      <c r="G291" s="62"/>
      <c r="H291" s="62"/>
      <c r="I291" s="62"/>
      <c r="J291" s="62"/>
      <c r="K291" s="62"/>
      <c r="L291" s="62"/>
      <c r="M291" s="62"/>
      <c r="N291" s="62"/>
      <c r="O291" s="62"/>
      <c r="P291" s="62"/>
      <c r="Q291" s="62"/>
    </row>
    <row r="292" spans="1:17" ht="12.5">
      <c r="A292" s="62"/>
      <c r="B292" s="62"/>
      <c r="C292" s="62"/>
      <c r="D292" s="62"/>
      <c r="E292" s="62"/>
      <c r="F292" s="62"/>
      <c r="G292" s="62"/>
      <c r="H292" s="62"/>
      <c r="I292" s="62"/>
      <c r="J292" s="62"/>
      <c r="K292" s="62"/>
      <c r="L292" s="62"/>
      <c r="M292" s="62"/>
      <c r="N292" s="62"/>
      <c r="O292" s="62"/>
      <c r="P292" s="62"/>
      <c r="Q292" s="62"/>
    </row>
    <row r="293" spans="1:17" ht="12.5">
      <c r="A293" s="62"/>
      <c r="B293" s="62"/>
      <c r="C293" s="62"/>
      <c r="D293" s="62"/>
      <c r="E293" s="62"/>
      <c r="F293" s="62"/>
      <c r="G293" s="62"/>
      <c r="H293" s="62"/>
      <c r="I293" s="62"/>
      <c r="J293" s="62"/>
      <c r="K293" s="62"/>
      <c r="L293" s="62"/>
      <c r="M293" s="62"/>
      <c r="N293" s="62"/>
      <c r="O293" s="62"/>
      <c r="P293" s="62"/>
      <c r="Q293" s="62"/>
    </row>
    <row r="294" spans="1:17" ht="12.5">
      <c r="A294" s="62"/>
      <c r="B294" s="62"/>
      <c r="C294" s="62"/>
      <c r="D294" s="62"/>
      <c r="E294" s="62"/>
      <c r="F294" s="62"/>
      <c r="G294" s="62"/>
      <c r="H294" s="62"/>
      <c r="I294" s="62"/>
      <c r="J294" s="62"/>
      <c r="K294" s="62"/>
      <c r="L294" s="62"/>
      <c r="M294" s="62"/>
      <c r="N294" s="62"/>
      <c r="O294" s="62"/>
      <c r="P294" s="62"/>
      <c r="Q294" s="62"/>
    </row>
    <row r="295" spans="1:17" ht="12.5">
      <c r="A295" s="62"/>
      <c r="B295" s="62"/>
      <c r="C295" s="62"/>
      <c r="D295" s="62"/>
      <c r="E295" s="62"/>
      <c r="F295" s="62"/>
      <c r="G295" s="62"/>
      <c r="H295" s="62"/>
      <c r="I295" s="62"/>
      <c r="J295" s="62"/>
      <c r="K295" s="62"/>
      <c r="L295" s="62"/>
      <c r="M295" s="62"/>
      <c r="N295" s="62"/>
      <c r="O295" s="62"/>
      <c r="P295" s="62"/>
      <c r="Q295" s="62"/>
    </row>
    <row r="296" spans="1:17" ht="12.5">
      <c r="A296" s="62"/>
      <c r="B296" s="62"/>
      <c r="C296" s="62"/>
      <c r="D296" s="62"/>
      <c r="E296" s="62"/>
      <c r="F296" s="62"/>
      <c r="G296" s="62"/>
      <c r="H296" s="62"/>
      <c r="I296" s="62"/>
      <c r="J296" s="62"/>
      <c r="K296" s="62"/>
      <c r="L296" s="62"/>
      <c r="M296" s="62"/>
      <c r="N296" s="62"/>
      <c r="O296" s="62"/>
      <c r="P296" s="62"/>
      <c r="Q296" s="62"/>
    </row>
    <row r="297" spans="1:17" ht="12.5">
      <c r="A297" s="62"/>
      <c r="B297" s="62"/>
      <c r="C297" s="62"/>
      <c r="D297" s="62"/>
      <c r="E297" s="62"/>
      <c r="F297" s="62"/>
      <c r="G297" s="62"/>
      <c r="H297" s="62"/>
      <c r="I297" s="62"/>
      <c r="J297" s="62"/>
      <c r="K297" s="62"/>
      <c r="L297" s="62"/>
      <c r="M297" s="62"/>
      <c r="N297" s="62"/>
      <c r="O297" s="62"/>
      <c r="P297" s="62"/>
      <c r="Q297" s="62"/>
    </row>
    <row r="298" spans="1:17" ht="12.5">
      <c r="A298" s="62"/>
      <c r="B298" s="62"/>
      <c r="C298" s="62"/>
      <c r="D298" s="62"/>
      <c r="E298" s="62"/>
      <c r="F298" s="62"/>
      <c r="G298" s="62"/>
      <c r="H298" s="62"/>
      <c r="I298" s="62"/>
      <c r="J298" s="62"/>
      <c r="K298" s="62"/>
      <c r="L298" s="62"/>
      <c r="M298" s="62"/>
      <c r="N298" s="62"/>
      <c r="O298" s="62"/>
      <c r="P298" s="62"/>
      <c r="Q298" s="62"/>
    </row>
    <row r="299" spans="1:17" ht="12.5">
      <c r="A299" s="62"/>
      <c r="B299" s="62"/>
      <c r="C299" s="62"/>
      <c r="D299" s="62"/>
      <c r="E299" s="62"/>
      <c r="F299" s="62"/>
      <c r="G299" s="62"/>
      <c r="H299" s="62"/>
      <c r="I299" s="62"/>
      <c r="J299" s="62"/>
      <c r="K299" s="62"/>
      <c r="L299" s="62"/>
      <c r="M299" s="62"/>
      <c r="N299" s="62"/>
      <c r="O299" s="62"/>
      <c r="P299" s="62"/>
      <c r="Q299" s="62"/>
    </row>
    <row r="300" spans="1:17" ht="12.5">
      <c r="A300" s="62"/>
      <c r="B300" s="62"/>
      <c r="C300" s="62"/>
      <c r="D300" s="62"/>
      <c r="E300" s="62"/>
      <c r="F300" s="62"/>
      <c r="G300" s="62"/>
      <c r="H300" s="62"/>
      <c r="I300" s="62"/>
      <c r="J300" s="62"/>
      <c r="K300" s="62"/>
      <c r="L300" s="62"/>
      <c r="M300" s="62"/>
      <c r="N300" s="62"/>
      <c r="O300" s="62"/>
      <c r="P300" s="62"/>
      <c r="Q300" s="62"/>
    </row>
    <row r="301" spans="1:17" ht="12.5">
      <c r="A301" s="62"/>
      <c r="B301" s="62"/>
      <c r="C301" s="62"/>
      <c r="D301" s="62"/>
      <c r="E301" s="62"/>
      <c r="F301" s="62"/>
      <c r="G301" s="62"/>
      <c r="H301" s="62"/>
      <c r="I301" s="62"/>
      <c r="J301" s="62"/>
      <c r="K301" s="62"/>
      <c r="L301" s="62"/>
      <c r="M301" s="62"/>
      <c r="N301" s="62"/>
      <c r="O301" s="62"/>
      <c r="P301" s="62"/>
      <c r="Q301" s="62"/>
    </row>
    <row r="302" spans="1:17" ht="12.5">
      <c r="A302" s="62"/>
      <c r="B302" s="62"/>
      <c r="C302" s="62"/>
      <c r="D302" s="62"/>
      <c r="E302" s="62"/>
      <c r="F302" s="62"/>
      <c r="G302" s="62"/>
      <c r="H302" s="62"/>
      <c r="I302" s="62"/>
      <c r="J302" s="62"/>
      <c r="K302" s="62"/>
      <c r="L302" s="62"/>
      <c r="M302" s="62"/>
      <c r="N302" s="62"/>
      <c r="O302" s="62"/>
      <c r="P302" s="62"/>
      <c r="Q302" s="62"/>
    </row>
    <row r="303" spans="1:17" ht="12.5">
      <c r="A303" s="62"/>
      <c r="B303" s="62"/>
      <c r="C303" s="62"/>
      <c r="D303" s="62"/>
      <c r="E303" s="62"/>
      <c r="F303" s="62"/>
      <c r="G303" s="62"/>
      <c r="H303" s="62"/>
      <c r="I303" s="62"/>
      <c r="J303" s="62"/>
      <c r="K303" s="62"/>
      <c r="L303" s="62"/>
      <c r="M303" s="62"/>
      <c r="N303" s="62"/>
      <c r="O303" s="62"/>
      <c r="P303" s="62"/>
      <c r="Q303" s="62"/>
    </row>
    <row r="304" spans="1:17" ht="12.5">
      <c r="A304" s="62"/>
      <c r="B304" s="62"/>
      <c r="C304" s="62"/>
      <c r="D304" s="62"/>
      <c r="E304" s="62"/>
      <c r="F304" s="62"/>
      <c r="G304" s="62"/>
      <c r="H304" s="62"/>
      <c r="I304" s="62"/>
      <c r="J304" s="62"/>
      <c r="K304" s="62"/>
      <c r="L304" s="62"/>
      <c r="M304" s="62"/>
      <c r="N304" s="62"/>
      <c r="O304" s="62"/>
      <c r="P304" s="62"/>
      <c r="Q304" s="62"/>
    </row>
    <row r="305" spans="1:17" ht="12.5">
      <c r="A305" s="62"/>
      <c r="B305" s="62"/>
      <c r="C305" s="62"/>
      <c r="D305" s="62"/>
      <c r="E305" s="62"/>
      <c r="F305" s="62"/>
      <c r="G305" s="62"/>
      <c r="H305" s="62"/>
      <c r="I305" s="62"/>
      <c r="J305" s="62"/>
      <c r="K305" s="62"/>
      <c r="L305" s="62"/>
      <c r="M305" s="62"/>
      <c r="N305" s="62"/>
      <c r="O305" s="62"/>
      <c r="P305" s="62"/>
      <c r="Q305" s="62"/>
    </row>
    <row r="306" spans="1:17" ht="12.5">
      <c r="A306" s="62"/>
      <c r="B306" s="62"/>
      <c r="C306" s="62"/>
      <c r="D306" s="62"/>
      <c r="E306" s="62"/>
      <c r="F306" s="62"/>
      <c r="G306" s="62"/>
      <c r="H306" s="62"/>
      <c r="I306" s="62"/>
      <c r="J306" s="62"/>
      <c r="K306" s="62"/>
      <c r="L306" s="62"/>
      <c r="M306" s="62"/>
      <c r="N306" s="62"/>
      <c r="O306" s="62"/>
      <c r="P306" s="62"/>
      <c r="Q306" s="62"/>
    </row>
    <row r="307" spans="1:17" ht="12.5">
      <c r="A307" s="62"/>
      <c r="B307" s="62"/>
      <c r="C307" s="62"/>
      <c r="D307" s="62"/>
      <c r="E307" s="62"/>
      <c r="F307" s="62"/>
      <c r="G307" s="62"/>
      <c r="H307" s="62"/>
      <c r="I307" s="62"/>
      <c r="J307" s="62"/>
      <c r="K307" s="62"/>
      <c r="L307" s="62"/>
      <c r="M307" s="62"/>
      <c r="N307" s="62"/>
      <c r="O307" s="62"/>
      <c r="P307" s="62"/>
      <c r="Q307" s="62"/>
    </row>
    <row r="308" spans="1:17" ht="12.5">
      <c r="A308" s="62"/>
      <c r="B308" s="62"/>
      <c r="C308" s="62"/>
      <c r="D308" s="62"/>
      <c r="E308" s="62"/>
      <c r="F308" s="62"/>
      <c r="G308" s="62"/>
      <c r="H308" s="62"/>
      <c r="I308" s="62"/>
      <c r="J308" s="62"/>
      <c r="K308" s="62"/>
      <c r="L308" s="62"/>
      <c r="M308" s="62"/>
      <c r="N308" s="62"/>
      <c r="O308" s="62"/>
      <c r="P308" s="62"/>
      <c r="Q308" s="62"/>
    </row>
    <row r="309" spans="1:17" ht="12.5">
      <c r="A309" s="62"/>
      <c r="B309" s="62"/>
      <c r="C309" s="62"/>
      <c r="D309" s="62"/>
      <c r="E309" s="62"/>
      <c r="F309" s="62"/>
      <c r="G309" s="62"/>
      <c r="H309" s="62"/>
      <c r="I309" s="62"/>
      <c r="J309" s="62"/>
      <c r="K309" s="62"/>
      <c r="L309" s="62"/>
      <c r="M309" s="62"/>
      <c r="N309" s="62"/>
      <c r="O309" s="62"/>
      <c r="P309" s="62"/>
      <c r="Q309" s="62"/>
    </row>
    <row r="310" spans="1:17" ht="12.5">
      <c r="A310" s="62"/>
      <c r="B310" s="62"/>
      <c r="C310" s="62"/>
      <c r="D310" s="62"/>
      <c r="E310" s="62"/>
      <c r="F310" s="62"/>
      <c r="G310" s="62"/>
      <c r="H310" s="62"/>
      <c r="I310" s="62"/>
      <c r="J310" s="62"/>
      <c r="K310" s="62"/>
      <c r="L310" s="62"/>
      <c r="M310" s="62"/>
      <c r="N310" s="62"/>
      <c r="O310" s="62"/>
      <c r="P310" s="62"/>
      <c r="Q310" s="62"/>
    </row>
    <row r="311" spans="1:17" ht="12.5">
      <c r="A311" s="62"/>
      <c r="B311" s="62"/>
      <c r="C311" s="62"/>
      <c r="D311" s="62"/>
      <c r="E311" s="62"/>
      <c r="F311" s="62"/>
      <c r="G311" s="62"/>
      <c r="H311" s="62"/>
      <c r="I311" s="62"/>
      <c r="J311" s="62"/>
      <c r="K311" s="62"/>
      <c r="L311" s="62"/>
      <c r="M311" s="62"/>
      <c r="N311" s="62"/>
      <c r="O311" s="62"/>
      <c r="P311" s="62"/>
      <c r="Q311" s="62"/>
    </row>
    <row r="312" spans="1:17" ht="12.5">
      <c r="A312" s="62"/>
      <c r="B312" s="62"/>
      <c r="C312" s="62"/>
      <c r="D312" s="62"/>
      <c r="E312" s="62"/>
      <c r="F312" s="62"/>
      <c r="G312" s="62"/>
      <c r="H312" s="62"/>
      <c r="I312" s="62"/>
      <c r="J312" s="62"/>
      <c r="K312" s="62"/>
      <c r="L312" s="62"/>
      <c r="M312" s="62"/>
      <c r="N312" s="62"/>
      <c r="O312" s="62"/>
      <c r="P312" s="62"/>
      <c r="Q312" s="62"/>
    </row>
    <row r="313" spans="1:17" ht="12.5">
      <c r="A313" s="62"/>
      <c r="B313" s="62"/>
      <c r="C313" s="62"/>
      <c r="D313" s="62"/>
      <c r="E313" s="62"/>
      <c r="F313" s="62"/>
      <c r="G313" s="62"/>
      <c r="H313" s="62"/>
      <c r="I313" s="62"/>
      <c r="J313" s="62"/>
      <c r="K313" s="62"/>
      <c r="L313" s="62"/>
      <c r="M313" s="62"/>
      <c r="N313" s="62"/>
      <c r="O313" s="62"/>
      <c r="P313" s="62"/>
      <c r="Q313" s="62"/>
    </row>
    <row r="314" spans="1:17" ht="12.5">
      <c r="A314" s="62"/>
      <c r="B314" s="62"/>
      <c r="C314" s="62"/>
      <c r="D314" s="62"/>
      <c r="E314" s="62"/>
      <c r="F314" s="62"/>
      <c r="G314" s="62"/>
      <c r="H314" s="62"/>
      <c r="I314" s="62"/>
      <c r="J314" s="62"/>
      <c r="K314" s="62"/>
      <c r="L314" s="62"/>
      <c r="M314" s="62"/>
      <c r="N314" s="62"/>
      <c r="O314" s="62"/>
      <c r="P314" s="62"/>
      <c r="Q314" s="62"/>
    </row>
    <row r="315" spans="1:17" ht="12.5">
      <c r="A315" s="62"/>
      <c r="B315" s="62"/>
      <c r="C315" s="62"/>
      <c r="D315" s="62"/>
      <c r="E315" s="62"/>
      <c r="F315" s="62"/>
      <c r="G315" s="62"/>
      <c r="H315" s="62"/>
      <c r="I315" s="62"/>
      <c r="J315" s="62"/>
      <c r="K315" s="62"/>
      <c r="L315" s="62"/>
      <c r="M315" s="62"/>
      <c r="N315" s="62"/>
      <c r="O315" s="62"/>
      <c r="P315" s="62"/>
      <c r="Q315" s="62"/>
    </row>
    <row r="316" spans="1:17" ht="12.5">
      <c r="A316" s="62"/>
      <c r="B316" s="62"/>
      <c r="C316" s="62"/>
      <c r="D316" s="62"/>
      <c r="E316" s="62"/>
      <c r="F316" s="62"/>
      <c r="G316" s="62"/>
      <c r="H316" s="62"/>
      <c r="I316" s="62"/>
      <c r="J316" s="62"/>
      <c r="K316" s="62"/>
      <c r="L316" s="62"/>
      <c r="M316" s="62"/>
      <c r="N316" s="62"/>
      <c r="O316" s="62"/>
      <c r="P316" s="62"/>
      <c r="Q316" s="62"/>
    </row>
    <row r="317" spans="1:17" ht="12.5">
      <c r="A317" s="62"/>
      <c r="B317" s="62"/>
      <c r="C317" s="62"/>
      <c r="D317" s="62"/>
      <c r="E317" s="62"/>
      <c r="F317" s="62"/>
      <c r="G317" s="62"/>
      <c r="H317" s="62"/>
      <c r="I317" s="62"/>
      <c r="J317" s="62"/>
      <c r="K317" s="62"/>
      <c r="L317" s="62"/>
      <c r="M317" s="62"/>
      <c r="N317" s="62"/>
      <c r="O317" s="62"/>
      <c r="P317" s="62"/>
      <c r="Q317" s="62"/>
    </row>
    <row r="318" spans="1:17" ht="12.5">
      <c r="A318" s="62"/>
      <c r="B318" s="62"/>
      <c r="C318" s="62"/>
      <c r="D318" s="62"/>
      <c r="E318" s="62"/>
      <c r="F318" s="62"/>
      <c r="G318" s="62"/>
      <c r="H318" s="62"/>
      <c r="I318" s="62"/>
      <c r="J318" s="62"/>
      <c r="K318" s="62"/>
      <c r="L318" s="62"/>
      <c r="M318" s="62"/>
      <c r="N318" s="62"/>
      <c r="O318" s="62"/>
      <c r="P318" s="62"/>
      <c r="Q318" s="62"/>
    </row>
    <row r="319" spans="1:17" ht="12.5">
      <c r="A319" s="62"/>
      <c r="B319" s="62"/>
      <c r="C319" s="62"/>
      <c r="D319" s="62"/>
      <c r="E319" s="62"/>
      <c r="F319" s="62"/>
      <c r="G319" s="62"/>
      <c r="H319" s="62"/>
      <c r="I319" s="62"/>
      <c r="J319" s="62"/>
      <c r="K319" s="62"/>
      <c r="L319" s="62"/>
      <c r="M319" s="62"/>
      <c r="N319" s="62"/>
      <c r="O319" s="62"/>
      <c r="P319" s="62"/>
      <c r="Q319" s="62"/>
    </row>
    <row r="320" spans="1:17" ht="12.5">
      <c r="A320" s="62"/>
      <c r="B320" s="62"/>
      <c r="C320" s="62"/>
      <c r="D320" s="62"/>
      <c r="E320" s="62"/>
      <c r="F320" s="62"/>
      <c r="G320" s="62"/>
      <c r="H320" s="62"/>
      <c r="I320" s="62"/>
      <c r="J320" s="62"/>
      <c r="K320" s="62"/>
      <c r="L320" s="62"/>
      <c r="M320" s="62"/>
      <c r="N320" s="62"/>
      <c r="O320" s="62"/>
      <c r="P320" s="62"/>
      <c r="Q320" s="62"/>
    </row>
    <row r="321" spans="1:17" ht="12.5">
      <c r="A321" s="62"/>
      <c r="B321" s="62"/>
      <c r="C321" s="62"/>
      <c r="D321" s="62"/>
      <c r="E321" s="62"/>
      <c r="F321" s="62"/>
      <c r="G321" s="62"/>
      <c r="H321" s="62"/>
      <c r="I321" s="62"/>
      <c r="J321" s="62"/>
      <c r="K321" s="62"/>
      <c r="L321" s="62"/>
      <c r="M321" s="62"/>
      <c r="N321" s="62"/>
      <c r="O321" s="62"/>
      <c r="P321" s="62"/>
      <c r="Q321" s="62"/>
    </row>
    <row r="322" spans="1:17" ht="12.5">
      <c r="A322" s="62"/>
      <c r="B322" s="62"/>
      <c r="C322" s="62"/>
      <c r="D322" s="62"/>
      <c r="E322" s="62"/>
      <c r="F322" s="62"/>
      <c r="G322" s="62"/>
      <c r="H322" s="62"/>
      <c r="I322" s="62"/>
      <c r="J322" s="62"/>
      <c r="K322" s="62"/>
      <c r="L322" s="62"/>
      <c r="M322" s="62"/>
      <c r="N322" s="62"/>
      <c r="O322" s="62"/>
      <c r="P322" s="62"/>
      <c r="Q322" s="62"/>
    </row>
    <row r="323" spans="1:17" ht="12.5">
      <c r="A323" s="62"/>
      <c r="B323" s="62"/>
      <c r="C323" s="62"/>
      <c r="D323" s="62"/>
      <c r="E323" s="62"/>
      <c r="F323" s="62"/>
      <c r="G323" s="62"/>
      <c r="H323" s="62"/>
      <c r="I323" s="62"/>
      <c r="J323" s="62"/>
      <c r="K323" s="62"/>
      <c r="L323" s="62"/>
      <c r="M323" s="62"/>
      <c r="N323" s="62"/>
      <c r="O323" s="62"/>
      <c r="P323" s="62"/>
      <c r="Q323" s="62"/>
    </row>
    <row r="324" spans="1:17" ht="12.5">
      <c r="A324" s="62"/>
      <c r="B324" s="62"/>
      <c r="C324" s="62"/>
      <c r="D324" s="62"/>
      <c r="E324" s="62"/>
      <c r="F324" s="62"/>
      <c r="G324" s="62"/>
      <c r="H324" s="62"/>
      <c r="I324" s="62"/>
      <c r="J324" s="62"/>
      <c r="K324" s="62"/>
      <c r="L324" s="62"/>
      <c r="M324" s="62"/>
      <c r="N324" s="62"/>
      <c r="O324" s="62"/>
      <c r="P324" s="62"/>
      <c r="Q324" s="62"/>
    </row>
    <row r="325" spans="1:17" ht="12.5">
      <c r="A325" s="62"/>
      <c r="B325" s="62"/>
      <c r="C325" s="62"/>
      <c r="D325" s="62"/>
      <c r="E325" s="62"/>
      <c r="F325" s="62"/>
      <c r="G325" s="62"/>
      <c r="H325" s="62"/>
      <c r="I325" s="62"/>
      <c r="J325" s="62"/>
      <c r="K325" s="62"/>
      <c r="L325" s="62"/>
      <c r="M325" s="62"/>
      <c r="N325" s="62"/>
      <c r="O325" s="62"/>
      <c r="P325" s="62"/>
      <c r="Q325" s="62"/>
    </row>
    <row r="326" spans="1:17" ht="12.5">
      <c r="A326" s="62"/>
      <c r="B326" s="62"/>
      <c r="C326" s="62"/>
      <c r="D326" s="62"/>
      <c r="E326" s="62"/>
      <c r="F326" s="62"/>
      <c r="G326" s="62"/>
      <c r="H326" s="62"/>
      <c r="I326" s="62"/>
      <c r="J326" s="62"/>
      <c r="K326" s="62"/>
      <c r="L326" s="62"/>
      <c r="M326" s="62"/>
      <c r="N326" s="62"/>
      <c r="O326" s="62"/>
      <c r="P326" s="62"/>
      <c r="Q326" s="62"/>
    </row>
    <row r="327" spans="1:17" ht="12.5">
      <c r="A327" s="62"/>
      <c r="B327" s="62"/>
      <c r="C327" s="62"/>
      <c r="D327" s="62"/>
      <c r="E327" s="62"/>
      <c r="F327" s="62"/>
      <c r="G327" s="62"/>
      <c r="H327" s="62"/>
      <c r="I327" s="62"/>
      <c r="J327" s="62"/>
      <c r="K327" s="62"/>
      <c r="L327" s="62"/>
      <c r="M327" s="62"/>
      <c r="N327" s="62"/>
      <c r="O327" s="62"/>
      <c r="P327" s="62"/>
      <c r="Q327" s="62"/>
    </row>
    <row r="328" spans="1:17" ht="12.5">
      <c r="A328" s="62"/>
      <c r="B328" s="62"/>
      <c r="C328" s="62"/>
      <c r="D328" s="62"/>
      <c r="E328" s="62"/>
      <c r="F328" s="62"/>
      <c r="G328" s="62"/>
      <c r="H328" s="62"/>
      <c r="I328" s="62"/>
      <c r="J328" s="62"/>
      <c r="K328" s="62"/>
      <c r="L328" s="62"/>
      <c r="M328" s="62"/>
      <c r="N328" s="62"/>
      <c r="O328" s="62"/>
      <c r="P328" s="62"/>
      <c r="Q328" s="62"/>
    </row>
    <row r="329" spans="1:17" ht="12.5">
      <c r="A329" s="62"/>
      <c r="B329" s="62"/>
      <c r="C329" s="62"/>
      <c r="D329" s="62"/>
      <c r="E329" s="62"/>
      <c r="F329" s="62"/>
      <c r="G329" s="62"/>
      <c r="H329" s="62"/>
      <c r="I329" s="62"/>
      <c r="J329" s="62"/>
      <c r="K329" s="62"/>
      <c r="L329" s="62"/>
      <c r="M329" s="62"/>
      <c r="N329" s="62"/>
      <c r="O329" s="62"/>
      <c r="P329" s="62"/>
      <c r="Q329" s="62"/>
    </row>
    <row r="330" spans="1:17" ht="12.5">
      <c r="A330" s="62"/>
      <c r="B330" s="62"/>
      <c r="C330" s="62"/>
      <c r="D330" s="62"/>
      <c r="E330" s="62"/>
      <c r="F330" s="62"/>
      <c r="G330" s="62"/>
      <c r="H330" s="62"/>
      <c r="I330" s="62"/>
      <c r="J330" s="62"/>
      <c r="K330" s="62"/>
      <c r="L330" s="62"/>
      <c r="M330" s="62"/>
      <c r="N330" s="62"/>
      <c r="O330" s="62"/>
      <c r="P330" s="62"/>
      <c r="Q330" s="62"/>
    </row>
    <row r="331" spans="1:17" ht="12.5">
      <c r="A331" s="62"/>
      <c r="B331" s="62"/>
      <c r="C331" s="62"/>
      <c r="D331" s="62"/>
      <c r="E331" s="62"/>
      <c r="F331" s="62"/>
      <c r="G331" s="62"/>
      <c r="H331" s="62"/>
      <c r="I331" s="62"/>
      <c r="J331" s="62"/>
      <c r="K331" s="62"/>
      <c r="L331" s="62"/>
      <c r="M331" s="62"/>
      <c r="N331" s="62"/>
      <c r="O331" s="62"/>
      <c r="P331" s="62"/>
      <c r="Q331" s="62"/>
    </row>
    <row r="332" spans="1:17" ht="12.5">
      <c r="A332" s="62"/>
      <c r="B332" s="62"/>
      <c r="C332" s="62"/>
      <c r="D332" s="62"/>
      <c r="E332" s="62"/>
      <c r="F332" s="62"/>
      <c r="G332" s="62"/>
      <c r="H332" s="62"/>
      <c r="I332" s="62"/>
      <c r="J332" s="62"/>
      <c r="K332" s="62"/>
      <c r="L332" s="62"/>
      <c r="M332" s="62"/>
      <c r="N332" s="62"/>
      <c r="O332" s="62"/>
      <c r="P332" s="62"/>
      <c r="Q332" s="62"/>
    </row>
    <row r="333" spans="1:17" ht="12.5">
      <c r="A333" s="62"/>
      <c r="B333" s="62"/>
      <c r="C333" s="62"/>
      <c r="D333" s="62"/>
      <c r="E333" s="62"/>
      <c r="F333" s="62"/>
      <c r="G333" s="62"/>
      <c r="H333" s="62"/>
      <c r="I333" s="62"/>
      <c r="J333" s="62"/>
      <c r="K333" s="62"/>
      <c r="L333" s="62"/>
      <c r="M333" s="62"/>
      <c r="N333" s="62"/>
      <c r="O333" s="62"/>
      <c r="P333" s="62"/>
      <c r="Q333" s="62"/>
    </row>
    <row r="334" spans="1:17" ht="12.5">
      <c r="A334" s="62"/>
      <c r="B334" s="62"/>
      <c r="C334" s="62"/>
      <c r="D334" s="62"/>
      <c r="E334" s="62"/>
      <c r="F334" s="62"/>
      <c r="G334" s="62"/>
      <c r="H334" s="62"/>
      <c r="I334" s="62"/>
      <c r="J334" s="62"/>
      <c r="K334" s="62"/>
      <c r="L334" s="62"/>
      <c r="M334" s="62"/>
      <c r="N334" s="62"/>
      <c r="O334" s="62"/>
      <c r="P334" s="62"/>
      <c r="Q334" s="62"/>
    </row>
    <row r="335" spans="1:17" ht="12.5">
      <c r="A335" s="62"/>
      <c r="B335" s="62"/>
      <c r="C335" s="62"/>
      <c r="D335" s="62"/>
      <c r="E335" s="62"/>
      <c r="F335" s="62"/>
      <c r="G335" s="62"/>
      <c r="H335" s="62"/>
      <c r="I335" s="62"/>
      <c r="J335" s="62"/>
      <c r="K335" s="62"/>
      <c r="L335" s="62"/>
      <c r="M335" s="62"/>
      <c r="N335" s="62"/>
      <c r="O335" s="62"/>
      <c r="P335" s="62"/>
      <c r="Q335" s="62"/>
    </row>
    <row r="336" spans="1:17" ht="12.5">
      <c r="A336" s="62"/>
      <c r="B336" s="62"/>
      <c r="C336" s="62"/>
      <c r="D336" s="62"/>
      <c r="E336" s="62"/>
      <c r="F336" s="62"/>
      <c r="G336" s="62"/>
      <c r="H336" s="62"/>
      <c r="I336" s="62"/>
      <c r="J336" s="62"/>
      <c r="K336" s="62"/>
      <c r="L336" s="62"/>
      <c r="M336" s="62"/>
      <c r="N336" s="62"/>
      <c r="O336" s="62"/>
      <c r="P336" s="62"/>
      <c r="Q336" s="62"/>
    </row>
    <row r="337" spans="1:17" ht="12.5">
      <c r="A337" s="62"/>
      <c r="B337" s="62"/>
      <c r="C337" s="62"/>
      <c r="D337" s="62"/>
      <c r="E337" s="62"/>
      <c r="F337" s="62"/>
      <c r="G337" s="62"/>
      <c r="H337" s="62"/>
      <c r="I337" s="62"/>
      <c r="J337" s="62"/>
      <c r="K337" s="62"/>
      <c r="L337" s="62"/>
      <c r="M337" s="62"/>
      <c r="N337" s="62"/>
      <c r="O337" s="62"/>
      <c r="P337" s="62"/>
      <c r="Q337" s="62"/>
    </row>
    <row r="338" spans="1:17" ht="12.5">
      <c r="A338" s="62"/>
      <c r="B338" s="62"/>
      <c r="C338" s="62"/>
      <c r="D338" s="62"/>
      <c r="E338" s="62"/>
      <c r="F338" s="62"/>
      <c r="G338" s="62"/>
      <c r="H338" s="62"/>
      <c r="I338" s="62"/>
      <c r="J338" s="62"/>
      <c r="K338" s="62"/>
      <c r="L338" s="62"/>
      <c r="M338" s="62"/>
      <c r="N338" s="62"/>
      <c r="O338" s="62"/>
      <c r="P338" s="62"/>
      <c r="Q338" s="62"/>
    </row>
    <row r="339" spans="1:17" ht="12.5">
      <c r="A339" s="62"/>
      <c r="B339" s="62"/>
      <c r="C339" s="62"/>
      <c r="D339" s="62"/>
      <c r="E339" s="62"/>
      <c r="F339" s="62"/>
      <c r="G339" s="62"/>
      <c r="H339" s="62"/>
      <c r="I339" s="62"/>
      <c r="J339" s="62"/>
      <c r="K339" s="62"/>
      <c r="L339" s="62"/>
      <c r="M339" s="62"/>
      <c r="N339" s="62"/>
      <c r="O339" s="62"/>
      <c r="P339" s="62"/>
      <c r="Q339" s="62"/>
    </row>
    <row r="340" spans="1:17" ht="12.5">
      <c r="A340" s="62"/>
      <c r="B340" s="62"/>
      <c r="C340" s="62"/>
      <c r="D340" s="62"/>
      <c r="E340" s="62"/>
      <c r="F340" s="62"/>
      <c r="G340" s="62"/>
      <c r="H340" s="62"/>
      <c r="I340" s="62"/>
      <c r="J340" s="62"/>
      <c r="K340" s="62"/>
      <c r="L340" s="62"/>
      <c r="M340" s="62"/>
      <c r="N340" s="62"/>
      <c r="O340" s="62"/>
      <c r="P340" s="62"/>
      <c r="Q340" s="62"/>
    </row>
    <row r="341" spans="1:17" ht="12.5">
      <c r="A341" s="62"/>
      <c r="B341" s="62"/>
      <c r="C341" s="62"/>
      <c r="D341" s="62"/>
      <c r="E341" s="62"/>
      <c r="F341" s="62"/>
      <c r="G341" s="62"/>
      <c r="H341" s="62"/>
      <c r="I341" s="62"/>
      <c r="J341" s="62"/>
      <c r="K341" s="62"/>
      <c r="L341" s="62"/>
      <c r="M341" s="62"/>
      <c r="N341" s="62"/>
      <c r="O341" s="62"/>
      <c r="P341" s="62"/>
      <c r="Q341" s="62"/>
    </row>
    <row r="342" spans="1:17" ht="12.5">
      <c r="A342" s="62"/>
      <c r="B342" s="62"/>
      <c r="C342" s="62"/>
      <c r="D342" s="62"/>
      <c r="E342" s="62"/>
      <c r="F342" s="62"/>
      <c r="G342" s="62"/>
      <c r="H342" s="62"/>
      <c r="I342" s="62"/>
      <c r="J342" s="62"/>
      <c r="K342" s="62"/>
      <c r="L342" s="62"/>
      <c r="M342" s="62"/>
      <c r="N342" s="62"/>
      <c r="O342" s="62"/>
      <c r="P342" s="62"/>
      <c r="Q342" s="62"/>
    </row>
    <row r="343" spans="1:17" ht="12.5">
      <c r="A343" s="62"/>
      <c r="B343" s="62"/>
      <c r="C343" s="62"/>
      <c r="D343" s="62"/>
      <c r="E343" s="62"/>
      <c r="F343" s="62"/>
      <c r="G343" s="62"/>
      <c r="H343" s="62"/>
      <c r="I343" s="62"/>
      <c r="J343" s="62"/>
      <c r="K343" s="62"/>
      <c r="L343" s="62"/>
      <c r="M343" s="62"/>
      <c r="N343" s="62"/>
      <c r="O343" s="62"/>
      <c r="P343" s="62"/>
      <c r="Q343" s="62"/>
    </row>
    <row r="344" spans="1:17" ht="12.5">
      <c r="A344" s="62"/>
      <c r="B344" s="62"/>
      <c r="C344" s="62"/>
      <c r="D344" s="62"/>
      <c r="E344" s="62"/>
      <c r="F344" s="62"/>
      <c r="G344" s="62"/>
      <c r="H344" s="62"/>
      <c r="I344" s="62"/>
      <c r="J344" s="62"/>
      <c r="K344" s="62"/>
      <c r="L344" s="62"/>
      <c r="M344" s="62"/>
      <c r="N344" s="62"/>
      <c r="O344" s="62"/>
      <c r="P344" s="62"/>
      <c r="Q344" s="62"/>
    </row>
    <row r="345" spans="1:17" ht="12.5">
      <c r="A345" s="62"/>
      <c r="B345" s="62"/>
      <c r="C345" s="62"/>
      <c r="D345" s="62"/>
      <c r="E345" s="62"/>
      <c r="F345" s="62"/>
      <c r="G345" s="62"/>
      <c r="H345" s="62"/>
      <c r="I345" s="62"/>
      <c r="J345" s="62"/>
      <c r="K345" s="62"/>
      <c r="L345" s="62"/>
      <c r="M345" s="62"/>
      <c r="N345" s="62"/>
      <c r="O345" s="62"/>
      <c r="P345" s="62"/>
      <c r="Q345" s="62"/>
    </row>
    <row r="346" spans="1:17" ht="12.5">
      <c r="A346" s="62"/>
      <c r="B346" s="62"/>
      <c r="C346" s="62"/>
      <c r="D346" s="62"/>
      <c r="E346" s="62"/>
      <c r="F346" s="62"/>
      <c r="G346" s="62"/>
      <c r="H346" s="62"/>
      <c r="I346" s="62"/>
      <c r="J346" s="62"/>
      <c r="K346" s="62"/>
      <c r="L346" s="62"/>
      <c r="M346" s="62"/>
      <c r="N346" s="62"/>
      <c r="O346" s="62"/>
      <c r="P346" s="62"/>
      <c r="Q346" s="62"/>
    </row>
    <row r="347" spans="1:17" ht="12.5">
      <c r="A347" s="62"/>
      <c r="B347" s="62"/>
      <c r="C347" s="62"/>
      <c r="D347" s="62"/>
      <c r="E347" s="62"/>
      <c r="F347" s="62"/>
      <c r="G347" s="62"/>
      <c r="H347" s="62"/>
      <c r="I347" s="62"/>
      <c r="J347" s="62"/>
      <c r="K347" s="62"/>
      <c r="L347" s="62"/>
      <c r="M347" s="62"/>
      <c r="N347" s="62"/>
      <c r="O347" s="62"/>
      <c r="P347" s="62"/>
      <c r="Q347" s="62"/>
    </row>
    <row r="348" spans="1:17" ht="12.5">
      <c r="A348" s="62"/>
      <c r="B348" s="62"/>
      <c r="C348" s="62"/>
      <c r="D348" s="62"/>
      <c r="E348" s="62"/>
      <c r="F348" s="62"/>
      <c r="G348" s="62"/>
      <c r="H348" s="62"/>
      <c r="I348" s="62"/>
      <c r="J348" s="62"/>
      <c r="K348" s="62"/>
      <c r="L348" s="62"/>
      <c r="M348" s="62"/>
      <c r="N348" s="62"/>
      <c r="O348" s="62"/>
      <c r="P348" s="62"/>
      <c r="Q348" s="62"/>
    </row>
    <row r="349" spans="1:17" ht="12.5">
      <c r="A349" s="62"/>
      <c r="B349" s="62"/>
      <c r="C349" s="62"/>
      <c r="D349" s="62"/>
      <c r="E349" s="62"/>
      <c r="F349" s="62"/>
      <c r="G349" s="62"/>
      <c r="H349" s="62"/>
      <c r="I349" s="62"/>
      <c r="J349" s="62"/>
      <c r="K349" s="62"/>
      <c r="L349" s="62"/>
      <c r="M349" s="62"/>
      <c r="N349" s="62"/>
      <c r="O349" s="62"/>
      <c r="P349" s="62"/>
      <c r="Q349" s="62"/>
    </row>
    <row r="350" spans="1:17" ht="12.5">
      <c r="A350" s="62"/>
      <c r="B350" s="62"/>
      <c r="C350" s="62"/>
      <c r="D350" s="62"/>
      <c r="E350" s="62"/>
      <c r="F350" s="62"/>
      <c r="G350" s="62"/>
      <c r="H350" s="62"/>
      <c r="I350" s="62"/>
      <c r="J350" s="62"/>
      <c r="K350" s="62"/>
      <c r="L350" s="62"/>
      <c r="M350" s="62"/>
      <c r="N350" s="62"/>
      <c r="O350" s="62"/>
      <c r="P350" s="62"/>
      <c r="Q350" s="62"/>
    </row>
    <row r="351" spans="1:17" ht="12.5">
      <c r="A351" s="62"/>
      <c r="B351" s="62"/>
      <c r="C351" s="62"/>
      <c r="D351" s="62"/>
      <c r="E351" s="62"/>
      <c r="F351" s="62"/>
      <c r="G351" s="62"/>
      <c r="H351" s="62"/>
      <c r="I351" s="62"/>
      <c r="J351" s="62"/>
      <c r="K351" s="62"/>
      <c r="L351" s="62"/>
      <c r="M351" s="62"/>
      <c r="N351" s="62"/>
      <c r="O351" s="62"/>
      <c r="P351" s="62"/>
      <c r="Q351" s="62"/>
    </row>
    <row r="352" spans="1:17" ht="12.5">
      <c r="A352" s="62"/>
      <c r="B352" s="62"/>
      <c r="C352" s="62"/>
      <c r="D352" s="62"/>
      <c r="E352" s="62"/>
      <c r="F352" s="62"/>
      <c r="G352" s="62"/>
      <c r="H352" s="62"/>
      <c r="I352" s="62"/>
      <c r="J352" s="62"/>
      <c r="K352" s="62"/>
      <c r="L352" s="62"/>
      <c r="M352" s="62"/>
      <c r="N352" s="62"/>
      <c r="O352" s="62"/>
      <c r="P352" s="62"/>
      <c r="Q352" s="62"/>
    </row>
    <row r="353" spans="1:17" ht="12.5">
      <c r="A353" s="62"/>
      <c r="B353" s="62"/>
      <c r="C353" s="62"/>
      <c r="D353" s="62"/>
      <c r="E353" s="62"/>
      <c r="F353" s="62"/>
      <c r="G353" s="62"/>
      <c r="H353" s="62"/>
      <c r="I353" s="62"/>
      <c r="J353" s="62"/>
      <c r="K353" s="62"/>
      <c r="L353" s="62"/>
      <c r="M353" s="62"/>
      <c r="N353" s="62"/>
      <c r="O353" s="62"/>
      <c r="P353" s="62"/>
      <c r="Q353" s="62"/>
    </row>
    <row r="354" spans="1:17" ht="12.5">
      <c r="A354" s="62"/>
      <c r="B354" s="62"/>
      <c r="C354" s="62"/>
      <c r="D354" s="62"/>
      <c r="E354" s="62"/>
      <c r="F354" s="62"/>
      <c r="G354" s="62"/>
      <c r="H354" s="62"/>
      <c r="I354" s="62"/>
      <c r="J354" s="62"/>
      <c r="K354" s="62"/>
      <c r="L354" s="62"/>
      <c r="M354" s="62"/>
      <c r="N354" s="62"/>
      <c r="O354" s="62"/>
      <c r="P354" s="62"/>
      <c r="Q354" s="62"/>
    </row>
    <row r="355" spans="1:17" ht="12.5">
      <c r="A355" s="62"/>
      <c r="B355" s="62"/>
      <c r="C355" s="62"/>
      <c r="D355" s="62"/>
      <c r="E355" s="62"/>
      <c r="F355" s="62"/>
      <c r="G355" s="62"/>
      <c r="H355" s="62"/>
      <c r="I355" s="62"/>
      <c r="J355" s="62"/>
      <c r="K355" s="62"/>
      <c r="L355" s="62"/>
      <c r="M355" s="62"/>
      <c r="N355" s="62"/>
      <c r="O355" s="62"/>
      <c r="P355" s="62"/>
      <c r="Q355" s="62"/>
    </row>
    <row r="356" spans="1:17" ht="12.5">
      <c r="A356" s="62"/>
      <c r="B356" s="62"/>
      <c r="C356" s="62"/>
      <c r="D356" s="62"/>
      <c r="E356" s="62"/>
      <c r="F356" s="62"/>
      <c r="G356" s="62"/>
      <c r="H356" s="62"/>
      <c r="I356" s="62"/>
      <c r="J356" s="62"/>
      <c r="K356" s="62"/>
      <c r="L356" s="62"/>
      <c r="M356" s="62"/>
      <c r="N356" s="62"/>
      <c r="O356" s="62"/>
      <c r="P356" s="62"/>
      <c r="Q356" s="62"/>
    </row>
    <row r="357" spans="1:17" ht="12.5">
      <c r="A357" s="62"/>
      <c r="B357" s="62"/>
      <c r="C357" s="62"/>
      <c r="D357" s="62"/>
      <c r="E357" s="62"/>
      <c r="F357" s="62"/>
      <c r="G357" s="62"/>
      <c r="H357" s="62"/>
      <c r="I357" s="62"/>
      <c r="J357" s="62"/>
      <c r="K357" s="62"/>
      <c r="L357" s="62"/>
      <c r="M357" s="62"/>
      <c r="N357" s="62"/>
      <c r="O357" s="62"/>
      <c r="P357" s="62"/>
      <c r="Q357" s="62"/>
    </row>
    <row r="358" spans="1:17" ht="12.5">
      <c r="A358" s="62"/>
      <c r="B358" s="62"/>
      <c r="C358" s="62"/>
      <c r="D358" s="62"/>
      <c r="E358" s="62"/>
      <c r="F358" s="62"/>
      <c r="G358" s="62"/>
      <c r="H358" s="62"/>
      <c r="I358" s="62"/>
      <c r="J358" s="62"/>
      <c r="K358" s="62"/>
      <c r="L358" s="62"/>
      <c r="M358" s="62"/>
      <c r="N358" s="62"/>
      <c r="O358" s="62"/>
      <c r="P358" s="62"/>
      <c r="Q358" s="62"/>
    </row>
    <row r="359" spans="1:17" ht="12.5">
      <c r="A359" s="62"/>
      <c r="B359" s="62"/>
      <c r="C359" s="62"/>
      <c r="D359" s="62"/>
      <c r="E359" s="62"/>
      <c r="F359" s="62"/>
      <c r="G359" s="62"/>
      <c r="H359" s="62"/>
      <c r="I359" s="62"/>
      <c r="J359" s="62"/>
      <c r="K359" s="62"/>
      <c r="L359" s="62"/>
      <c r="M359" s="62"/>
      <c r="N359" s="62"/>
      <c r="O359" s="62"/>
      <c r="P359" s="62"/>
      <c r="Q359" s="62"/>
    </row>
    <row r="360" spans="1:17" ht="12.5">
      <c r="A360" s="62"/>
      <c r="B360" s="62"/>
      <c r="C360" s="62"/>
      <c r="D360" s="62"/>
      <c r="E360" s="62"/>
      <c r="F360" s="62"/>
      <c r="G360" s="62"/>
      <c r="H360" s="62"/>
      <c r="I360" s="62"/>
      <c r="J360" s="62"/>
      <c r="K360" s="62"/>
      <c r="L360" s="62"/>
      <c r="M360" s="62"/>
      <c r="N360" s="62"/>
      <c r="O360" s="62"/>
      <c r="P360" s="62"/>
      <c r="Q360" s="62"/>
    </row>
    <row r="361" spans="1:17" ht="12.5">
      <c r="A361" s="62"/>
      <c r="B361" s="62"/>
      <c r="C361" s="62"/>
      <c r="D361" s="62"/>
      <c r="E361" s="62"/>
      <c r="F361" s="62"/>
      <c r="G361" s="62"/>
      <c r="H361" s="62"/>
      <c r="I361" s="62"/>
      <c r="J361" s="62"/>
      <c r="K361" s="62"/>
      <c r="L361" s="62"/>
      <c r="M361" s="62"/>
      <c r="N361" s="62"/>
      <c r="O361" s="62"/>
      <c r="P361" s="62"/>
      <c r="Q361" s="62"/>
    </row>
    <row r="362" spans="1:17" ht="12.5">
      <c r="A362" s="62"/>
      <c r="B362" s="62"/>
      <c r="C362" s="62"/>
      <c r="D362" s="62"/>
      <c r="E362" s="62"/>
      <c r="F362" s="62"/>
      <c r="G362" s="62"/>
      <c r="H362" s="62"/>
      <c r="I362" s="62"/>
      <c r="J362" s="62"/>
      <c r="K362" s="62"/>
      <c r="L362" s="62"/>
      <c r="M362" s="62"/>
      <c r="N362" s="62"/>
      <c r="O362" s="62"/>
      <c r="P362" s="62"/>
      <c r="Q362" s="62"/>
    </row>
    <row r="363" spans="1:17" ht="12.5">
      <c r="A363" s="62"/>
      <c r="B363" s="62"/>
      <c r="C363" s="62"/>
      <c r="D363" s="62"/>
      <c r="E363" s="62"/>
      <c r="F363" s="62"/>
      <c r="G363" s="62"/>
      <c r="H363" s="62"/>
      <c r="I363" s="62"/>
      <c r="J363" s="62"/>
      <c r="K363" s="62"/>
      <c r="L363" s="62"/>
      <c r="M363" s="62"/>
      <c r="N363" s="62"/>
      <c r="O363" s="62"/>
      <c r="P363" s="62"/>
      <c r="Q363" s="62"/>
    </row>
    <row r="364" spans="1:17" ht="12.5">
      <c r="A364" s="62"/>
      <c r="B364" s="62"/>
      <c r="C364" s="62"/>
      <c r="D364" s="62"/>
      <c r="E364" s="62"/>
      <c r="F364" s="62"/>
      <c r="G364" s="62"/>
      <c r="H364" s="62"/>
      <c r="I364" s="62"/>
      <c r="J364" s="62"/>
      <c r="K364" s="62"/>
      <c r="L364" s="62"/>
      <c r="M364" s="62"/>
      <c r="N364" s="62"/>
      <c r="O364" s="62"/>
      <c r="P364" s="62"/>
      <c r="Q364" s="62"/>
    </row>
    <row r="365" spans="1:17" ht="12.5">
      <c r="A365" s="62"/>
      <c r="B365" s="62"/>
      <c r="C365" s="62"/>
      <c r="D365" s="62"/>
      <c r="E365" s="62"/>
      <c r="F365" s="62"/>
      <c r="G365" s="62"/>
      <c r="H365" s="62"/>
      <c r="I365" s="62"/>
      <c r="J365" s="62"/>
      <c r="K365" s="62"/>
      <c r="L365" s="62"/>
      <c r="M365" s="62"/>
      <c r="N365" s="62"/>
      <c r="O365" s="62"/>
      <c r="P365" s="62"/>
      <c r="Q365" s="62"/>
    </row>
    <row r="366" spans="1:17" ht="12.5">
      <c r="A366" s="62"/>
      <c r="B366" s="62"/>
      <c r="C366" s="62"/>
      <c r="D366" s="62"/>
      <c r="E366" s="62"/>
      <c r="F366" s="62"/>
      <c r="G366" s="62"/>
      <c r="H366" s="62"/>
      <c r="I366" s="62"/>
      <c r="J366" s="62"/>
      <c r="K366" s="62"/>
      <c r="L366" s="62"/>
      <c r="M366" s="62"/>
      <c r="N366" s="62"/>
      <c r="O366" s="62"/>
      <c r="P366" s="62"/>
      <c r="Q366" s="62"/>
    </row>
    <row r="367" spans="1:17" ht="12.5">
      <c r="A367" s="62"/>
      <c r="B367" s="62"/>
      <c r="C367" s="62"/>
      <c r="D367" s="62"/>
      <c r="E367" s="62"/>
      <c r="F367" s="62"/>
      <c r="G367" s="62"/>
      <c r="H367" s="62"/>
      <c r="I367" s="62"/>
      <c r="J367" s="62"/>
      <c r="K367" s="62"/>
      <c r="L367" s="62"/>
      <c r="M367" s="62"/>
      <c r="N367" s="62"/>
      <c r="O367" s="62"/>
      <c r="P367" s="62"/>
      <c r="Q367" s="62"/>
    </row>
    <row r="368" spans="1:17" ht="12.5">
      <c r="A368" s="62"/>
      <c r="B368" s="62"/>
      <c r="C368" s="62"/>
      <c r="D368" s="62"/>
      <c r="E368" s="62"/>
      <c r="F368" s="62"/>
      <c r="G368" s="62"/>
      <c r="H368" s="62"/>
      <c r="I368" s="62"/>
      <c r="J368" s="62"/>
      <c r="K368" s="62"/>
      <c r="L368" s="62"/>
      <c r="M368" s="62"/>
      <c r="N368" s="62"/>
      <c r="O368" s="62"/>
      <c r="P368" s="62"/>
      <c r="Q368" s="62"/>
    </row>
    <row r="369" spans="1:17" ht="12.5">
      <c r="A369" s="62"/>
      <c r="B369" s="62"/>
      <c r="C369" s="62"/>
      <c r="D369" s="62"/>
      <c r="E369" s="62"/>
      <c r="F369" s="62"/>
      <c r="G369" s="62"/>
      <c r="H369" s="62"/>
      <c r="I369" s="62"/>
      <c r="J369" s="62"/>
      <c r="K369" s="62"/>
      <c r="L369" s="62"/>
      <c r="M369" s="62"/>
      <c r="N369" s="62"/>
      <c r="O369" s="62"/>
      <c r="P369" s="62"/>
      <c r="Q369" s="62"/>
    </row>
    <row r="370" spans="1:17" ht="12.5">
      <c r="A370" s="62"/>
      <c r="B370" s="62"/>
      <c r="C370" s="62"/>
      <c r="D370" s="62"/>
      <c r="E370" s="62"/>
      <c r="F370" s="62"/>
      <c r="G370" s="62"/>
      <c r="H370" s="62"/>
      <c r="I370" s="62"/>
      <c r="J370" s="62"/>
      <c r="K370" s="62"/>
      <c r="L370" s="62"/>
      <c r="M370" s="62"/>
      <c r="N370" s="62"/>
      <c r="O370" s="62"/>
      <c r="P370" s="62"/>
      <c r="Q370" s="62"/>
    </row>
    <row r="371" spans="1:17" ht="12.5">
      <c r="A371" s="62"/>
      <c r="B371" s="62"/>
      <c r="C371" s="62"/>
      <c r="D371" s="62"/>
      <c r="E371" s="62"/>
      <c r="F371" s="62"/>
      <c r="G371" s="62"/>
      <c r="H371" s="62"/>
      <c r="I371" s="62"/>
      <c r="J371" s="62"/>
      <c r="K371" s="62"/>
      <c r="L371" s="62"/>
      <c r="M371" s="62"/>
      <c r="N371" s="62"/>
      <c r="O371" s="62"/>
      <c r="P371" s="62"/>
      <c r="Q371" s="62"/>
    </row>
    <row r="372" spans="1:17" ht="12.5">
      <c r="A372" s="62"/>
      <c r="B372" s="62"/>
      <c r="C372" s="62"/>
      <c r="D372" s="62"/>
      <c r="E372" s="62"/>
      <c r="F372" s="62"/>
      <c r="G372" s="62"/>
      <c r="H372" s="62"/>
      <c r="I372" s="62"/>
      <c r="J372" s="62"/>
      <c r="K372" s="62"/>
      <c r="L372" s="62"/>
      <c r="M372" s="62"/>
      <c r="N372" s="62"/>
      <c r="O372" s="62"/>
      <c r="P372" s="62"/>
      <c r="Q372" s="62"/>
    </row>
    <row r="373" spans="1:17" ht="12.5">
      <c r="A373" s="62"/>
      <c r="B373" s="62"/>
      <c r="C373" s="62"/>
      <c r="D373" s="62"/>
      <c r="E373" s="62"/>
      <c r="F373" s="62"/>
      <c r="G373" s="62"/>
      <c r="H373" s="62"/>
      <c r="I373" s="62"/>
      <c r="J373" s="62"/>
      <c r="K373" s="62"/>
      <c r="L373" s="62"/>
      <c r="M373" s="62"/>
      <c r="N373" s="62"/>
      <c r="O373" s="62"/>
      <c r="P373" s="62"/>
      <c r="Q373" s="62"/>
    </row>
    <row r="374" spans="1:17" ht="12.5">
      <c r="A374" s="62"/>
      <c r="B374" s="62"/>
      <c r="C374" s="62"/>
      <c r="D374" s="62"/>
      <c r="E374" s="62"/>
      <c r="F374" s="62"/>
      <c r="G374" s="62"/>
      <c r="H374" s="62"/>
      <c r="I374" s="62"/>
      <c r="J374" s="62"/>
      <c r="K374" s="62"/>
      <c r="L374" s="62"/>
      <c r="M374" s="62"/>
      <c r="N374" s="62"/>
      <c r="O374" s="62"/>
      <c r="P374" s="62"/>
      <c r="Q374" s="62"/>
    </row>
    <row r="375" spans="1:17" ht="12.5">
      <c r="A375" s="62"/>
      <c r="B375" s="62"/>
      <c r="C375" s="62"/>
      <c r="D375" s="62"/>
      <c r="E375" s="62"/>
      <c r="F375" s="62"/>
      <c r="G375" s="62"/>
      <c r="H375" s="62"/>
      <c r="I375" s="62"/>
      <c r="J375" s="62"/>
      <c r="K375" s="62"/>
      <c r="L375" s="62"/>
      <c r="M375" s="62"/>
      <c r="N375" s="62"/>
      <c r="O375" s="62"/>
      <c r="P375" s="62"/>
      <c r="Q375" s="62"/>
    </row>
    <row r="376" spans="1:17" ht="12.5">
      <c r="A376" s="62"/>
      <c r="B376" s="62"/>
      <c r="C376" s="62"/>
      <c r="D376" s="62"/>
      <c r="E376" s="62"/>
      <c r="F376" s="62"/>
      <c r="G376" s="62"/>
      <c r="H376" s="62"/>
      <c r="I376" s="62"/>
      <c r="J376" s="62"/>
      <c r="K376" s="62"/>
      <c r="L376" s="62"/>
      <c r="M376" s="62"/>
      <c r="N376" s="62"/>
      <c r="O376" s="62"/>
      <c r="P376" s="62"/>
      <c r="Q376" s="62"/>
    </row>
    <row r="377" spans="1:17" ht="12.5">
      <c r="A377" s="62"/>
      <c r="B377" s="62"/>
      <c r="C377" s="62"/>
      <c r="D377" s="62"/>
      <c r="E377" s="62"/>
      <c r="F377" s="62"/>
      <c r="G377" s="62"/>
      <c r="H377" s="62"/>
      <c r="I377" s="62"/>
      <c r="J377" s="62"/>
      <c r="K377" s="62"/>
      <c r="L377" s="62"/>
      <c r="M377" s="62"/>
      <c r="N377" s="62"/>
      <c r="O377" s="62"/>
      <c r="P377" s="62"/>
      <c r="Q377" s="62"/>
    </row>
    <row r="378" spans="1:17" ht="12.5">
      <c r="A378" s="62"/>
      <c r="B378" s="62"/>
      <c r="C378" s="62"/>
      <c r="D378" s="62"/>
      <c r="E378" s="62"/>
      <c r="F378" s="62"/>
      <c r="G378" s="62"/>
      <c r="H378" s="62"/>
      <c r="I378" s="62"/>
      <c r="J378" s="62"/>
      <c r="K378" s="62"/>
      <c r="L378" s="62"/>
      <c r="M378" s="62"/>
      <c r="N378" s="62"/>
      <c r="O378" s="62"/>
      <c r="P378" s="62"/>
      <c r="Q378" s="62"/>
    </row>
    <row r="379" spans="1:17" ht="12.5">
      <c r="A379" s="62"/>
      <c r="B379" s="62"/>
      <c r="C379" s="62"/>
      <c r="D379" s="62"/>
      <c r="E379" s="62"/>
      <c r="F379" s="62"/>
      <c r="G379" s="62"/>
      <c r="H379" s="62"/>
      <c r="I379" s="62"/>
      <c r="J379" s="62"/>
      <c r="K379" s="62"/>
      <c r="L379" s="62"/>
      <c r="M379" s="62"/>
      <c r="N379" s="62"/>
      <c r="O379" s="62"/>
      <c r="P379" s="62"/>
      <c r="Q379" s="62"/>
    </row>
    <row r="380" spans="1:17" ht="12.5">
      <c r="A380" s="62"/>
      <c r="B380" s="62"/>
      <c r="C380" s="62"/>
      <c r="D380" s="62"/>
      <c r="E380" s="62"/>
      <c r="F380" s="62"/>
      <c r="G380" s="62"/>
      <c r="H380" s="62"/>
      <c r="I380" s="62"/>
      <c r="J380" s="62"/>
      <c r="K380" s="62"/>
      <c r="L380" s="62"/>
      <c r="M380" s="62"/>
      <c r="N380" s="62"/>
      <c r="O380" s="62"/>
      <c r="P380" s="62"/>
      <c r="Q380" s="62"/>
    </row>
    <row r="381" spans="1:17" ht="12.5">
      <c r="A381" s="62"/>
      <c r="B381" s="62"/>
      <c r="C381" s="62"/>
      <c r="D381" s="62"/>
      <c r="E381" s="62"/>
      <c r="F381" s="62"/>
      <c r="G381" s="62"/>
      <c r="H381" s="62"/>
      <c r="I381" s="62"/>
      <c r="J381" s="62"/>
      <c r="K381" s="62"/>
      <c r="L381" s="62"/>
      <c r="M381" s="62"/>
      <c r="N381" s="62"/>
      <c r="O381" s="62"/>
      <c r="P381" s="62"/>
      <c r="Q381" s="62"/>
    </row>
    <row r="382" spans="1:17" ht="12.5">
      <c r="A382" s="62"/>
      <c r="B382" s="62"/>
      <c r="C382" s="62"/>
      <c r="D382" s="62"/>
      <c r="E382" s="62"/>
      <c r="F382" s="62"/>
      <c r="G382" s="62"/>
      <c r="H382" s="62"/>
      <c r="I382" s="62"/>
      <c r="J382" s="62"/>
      <c r="K382" s="62"/>
      <c r="L382" s="62"/>
      <c r="M382" s="62"/>
      <c r="N382" s="62"/>
      <c r="O382" s="62"/>
      <c r="P382" s="62"/>
      <c r="Q382" s="62"/>
    </row>
    <row r="383" spans="1:17" ht="12.5">
      <c r="A383" s="62"/>
      <c r="B383" s="62"/>
      <c r="C383" s="62"/>
      <c r="D383" s="62"/>
      <c r="E383" s="62"/>
      <c r="F383" s="62"/>
      <c r="G383" s="62"/>
      <c r="H383" s="62"/>
      <c r="I383" s="62"/>
      <c r="J383" s="62"/>
      <c r="K383" s="62"/>
      <c r="L383" s="62"/>
      <c r="M383" s="62"/>
      <c r="N383" s="62"/>
      <c r="O383" s="62"/>
      <c r="P383" s="62"/>
      <c r="Q383" s="62"/>
    </row>
    <row r="384" spans="1:17" ht="12.5">
      <c r="A384" s="62"/>
      <c r="B384" s="62"/>
      <c r="C384" s="62"/>
      <c r="D384" s="62"/>
      <c r="E384" s="62"/>
      <c r="F384" s="62"/>
      <c r="G384" s="62"/>
      <c r="H384" s="62"/>
      <c r="I384" s="62"/>
      <c r="J384" s="62"/>
      <c r="K384" s="62"/>
      <c r="L384" s="62"/>
      <c r="M384" s="62"/>
      <c r="N384" s="62"/>
      <c r="O384" s="62"/>
      <c r="P384" s="62"/>
      <c r="Q384" s="62"/>
    </row>
    <row r="385" spans="1:17" ht="12.5">
      <c r="A385" s="62"/>
      <c r="B385" s="62"/>
      <c r="C385" s="62"/>
      <c r="D385" s="62"/>
      <c r="E385" s="62"/>
      <c r="F385" s="62"/>
      <c r="G385" s="62"/>
      <c r="H385" s="62"/>
      <c r="I385" s="62"/>
      <c r="J385" s="62"/>
      <c r="K385" s="62"/>
      <c r="L385" s="62"/>
      <c r="M385" s="62"/>
      <c r="N385" s="62"/>
      <c r="O385" s="62"/>
      <c r="P385" s="62"/>
      <c r="Q385" s="62"/>
    </row>
    <row r="386" spans="1:17" ht="12.5">
      <c r="A386" s="62"/>
      <c r="B386" s="62"/>
      <c r="C386" s="62"/>
      <c r="D386" s="62"/>
      <c r="E386" s="62"/>
      <c r="F386" s="62"/>
      <c r="G386" s="62"/>
      <c r="H386" s="62"/>
      <c r="I386" s="62"/>
      <c r="J386" s="62"/>
      <c r="K386" s="62"/>
      <c r="L386" s="62"/>
      <c r="M386" s="62"/>
      <c r="N386" s="62"/>
      <c r="O386" s="62"/>
      <c r="P386" s="62"/>
      <c r="Q386" s="62"/>
    </row>
    <row r="387" spans="1:17" ht="12.5">
      <c r="A387" s="62"/>
      <c r="B387" s="62"/>
      <c r="C387" s="62"/>
      <c r="D387" s="62"/>
      <c r="E387" s="62"/>
      <c r="F387" s="62"/>
      <c r="G387" s="62"/>
      <c r="H387" s="62"/>
      <c r="I387" s="62"/>
      <c r="J387" s="62"/>
      <c r="K387" s="62"/>
      <c r="L387" s="62"/>
      <c r="M387" s="62"/>
      <c r="N387" s="62"/>
      <c r="O387" s="62"/>
      <c r="P387" s="62"/>
      <c r="Q387" s="62"/>
    </row>
    <row r="388" spans="1:17" ht="12.5">
      <c r="A388" s="62"/>
      <c r="B388" s="62"/>
      <c r="C388" s="62"/>
      <c r="D388" s="62"/>
      <c r="E388" s="62"/>
      <c r="F388" s="62"/>
      <c r="G388" s="62"/>
      <c r="H388" s="62"/>
      <c r="I388" s="62"/>
      <c r="J388" s="62"/>
      <c r="K388" s="62"/>
      <c r="L388" s="62"/>
      <c r="M388" s="62"/>
      <c r="N388" s="62"/>
      <c r="O388" s="62"/>
      <c r="P388" s="62"/>
      <c r="Q388" s="62"/>
    </row>
    <row r="389" spans="1:17" ht="12.5">
      <c r="A389" s="62"/>
      <c r="B389" s="62"/>
      <c r="C389" s="62"/>
      <c r="D389" s="62"/>
      <c r="E389" s="62"/>
      <c r="F389" s="62"/>
      <c r="G389" s="62"/>
      <c r="H389" s="62"/>
      <c r="I389" s="62"/>
      <c r="J389" s="62"/>
      <c r="K389" s="62"/>
      <c r="L389" s="62"/>
      <c r="M389" s="62"/>
      <c r="N389" s="62"/>
      <c r="O389" s="62"/>
      <c r="P389" s="62"/>
      <c r="Q389" s="62"/>
    </row>
    <row r="390" spans="1:17" ht="12.5">
      <c r="A390" s="62"/>
      <c r="B390" s="62"/>
      <c r="C390" s="62"/>
      <c r="D390" s="62"/>
      <c r="E390" s="62"/>
      <c r="F390" s="62"/>
      <c r="G390" s="62"/>
      <c r="H390" s="62"/>
      <c r="I390" s="62"/>
      <c r="J390" s="62"/>
      <c r="K390" s="62"/>
      <c r="L390" s="62"/>
      <c r="M390" s="62"/>
      <c r="N390" s="62"/>
      <c r="O390" s="62"/>
      <c r="P390" s="62"/>
      <c r="Q390" s="62"/>
    </row>
    <row r="391" spans="1:17" ht="12.5">
      <c r="A391" s="62"/>
      <c r="B391" s="62"/>
      <c r="C391" s="62"/>
      <c r="D391" s="62"/>
      <c r="E391" s="62"/>
      <c r="F391" s="62"/>
      <c r="G391" s="62"/>
      <c r="H391" s="62"/>
      <c r="I391" s="62"/>
      <c r="J391" s="62"/>
      <c r="K391" s="62"/>
      <c r="L391" s="62"/>
      <c r="M391" s="62"/>
      <c r="N391" s="62"/>
      <c r="O391" s="62"/>
      <c r="P391" s="62"/>
      <c r="Q391" s="62"/>
    </row>
    <row r="392" spans="1:17" ht="12.5">
      <c r="A392" s="62"/>
      <c r="B392" s="62"/>
      <c r="C392" s="62"/>
      <c r="D392" s="62"/>
      <c r="E392" s="62"/>
      <c r="F392" s="62"/>
      <c r="G392" s="62"/>
      <c r="H392" s="62"/>
      <c r="I392" s="62"/>
      <c r="J392" s="62"/>
      <c r="K392" s="62"/>
      <c r="L392" s="62"/>
      <c r="M392" s="62"/>
      <c r="N392" s="62"/>
      <c r="O392" s="62"/>
      <c r="P392" s="62"/>
      <c r="Q392" s="62"/>
    </row>
    <row r="393" spans="1:17" ht="12.5">
      <c r="A393" s="62"/>
      <c r="B393" s="62"/>
      <c r="C393" s="62"/>
      <c r="D393" s="62"/>
      <c r="E393" s="62"/>
      <c r="F393" s="62"/>
      <c r="G393" s="62"/>
      <c r="H393" s="62"/>
      <c r="I393" s="62"/>
      <c r="J393" s="62"/>
      <c r="K393" s="62"/>
      <c r="L393" s="62"/>
      <c r="M393" s="62"/>
      <c r="N393" s="62"/>
      <c r="O393" s="62"/>
      <c r="P393" s="62"/>
      <c r="Q393" s="62"/>
    </row>
    <row r="394" spans="1:17" ht="12.5">
      <c r="A394" s="62"/>
      <c r="B394" s="62"/>
      <c r="C394" s="62"/>
      <c r="D394" s="62"/>
      <c r="E394" s="62"/>
      <c r="F394" s="62"/>
      <c r="G394" s="62"/>
      <c r="H394" s="62"/>
      <c r="I394" s="62"/>
      <c r="J394" s="62"/>
      <c r="K394" s="62"/>
      <c r="L394" s="62"/>
      <c r="M394" s="62"/>
      <c r="N394" s="62"/>
      <c r="O394" s="62"/>
      <c r="P394" s="62"/>
      <c r="Q394" s="62"/>
    </row>
    <row r="395" spans="1:17" ht="12.5">
      <c r="A395" s="62"/>
      <c r="B395" s="62"/>
      <c r="C395" s="62"/>
      <c r="D395" s="62"/>
      <c r="E395" s="62"/>
      <c r="F395" s="62"/>
      <c r="G395" s="62"/>
      <c r="H395" s="62"/>
      <c r="I395" s="62"/>
      <c r="J395" s="62"/>
      <c r="K395" s="62"/>
      <c r="L395" s="62"/>
      <c r="M395" s="62"/>
      <c r="N395" s="62"/>
      <c r="O395" s="62"/>
      <c r="P395" s="62"/>
      <c r="Q395" s="62"/>
    </row>
    <row r="396" spans="1:17" ht="12.5">
      <c r="A396" s="62"/>
      <c r="B396" s="62"/>
      <c r="C396" s="62"/>
      <c r="D396" s="62"/>
      <c r="E396" s="62"/>
      <c r="F396" s="62"/>
      <c r="G396" s="62"/>
      <c r="H396" s="62"/>
      <c r="I396" s="62"/>
      <c r="J396" s="62"/>
      <c r="K396" s="62"/>
      <c r="L396" s="62"/>
      <c r="M396" s="62"/>
      <c r="N396" s="62"/>
      <c r="O396" s="62"/>
      <c r="P396" s="62"/>
      <c r="Q396" s="62"/>
    </row>
    <row r="397" spans="1:17" ht="12.5">
      <c r="A397" s="62"/>
      <c r="B397" s="62"/>
      <c r="C397" s="62"/>
      <c r="D397" s="62"/>
      <c r="E397" s="62"/>
      <c r="F397" s="62"/>
      <c r="G397" s="62"/>
      <c r="H397" s="62"/>
      <c r="I397" s="62"/>
      <c r="J397" s="62"/>
      <c r="K397" s="62"/>
      <c r="L397" s="62"/>
      <c r="M397" s="62"/>
      <c r="N397" s="62"/>
      <c r="O397" s="62"/>
      <c r="P397" s="62"/>
      <c r="Q397" s="62"/>
    </row>
    <row r="398" spans="1:17" ht="12.5">
      <c r="A398" s="62"/>
      <c r="B398" s="62"/>
      <c r="C398" s="62"/>
      <c r="D398" s="62"/>
      <c r="E398" s="62"/>
      <c r="F398" s="62"/>
      <c r="G398" s="62"/>
      <c r="H398" s="62"/>
      <c r="I398" s="62"/>
      <c r="J398" s="62"/>
      <c r="K398" s="62"/>
      <c r="L398" s="62"/>
      <c r="M398" s="62"/>
      <c r="N398" s="62"/>
      <c r="O398" s="62"/>
      <c r="P398" s="62"/>
      <c r="Q398" s="62"/>
    </row>
    <row r="399" spans="1:17" ht="12.5">
      <c r="A399" s="62"/>
      <c r="B399" s="62"/>
      <c r="C399" s="62"/>
      <c r="D399" s="62"/>
      <c r="E399" s="62"/>
      <c r="F399" s="62"/>
      <c r="G399" s="62"/>
      <c r="H399" s="62"/>
      <c r="I399" s="62"/>
      <c r="J399" s="62"/>
      <c r="K399" s="62"/>
      <c r="L399" s="62"/>
      <c r="M399" s="62"/>
      <c r="N399" s="62"/>
      <c r="O399" s="62"/>
      <c r="P399" s="62"/>
      <c r="Q399" s="62"/>
    </row>
    <row r="400" spans="1:17" ht="12.5">
      <c r="A400" s="62"/>
      <c r="B400" s="62"/>
      <c r="C400" s="62"/>
      <c r="D400" s="62"/>
      <c r="E400" s="62"/>
      <c r="F400" s="62"/>
      <c r="G400" s="62"/>
      <c r="H400" s="62"/>
      <c r="I400" s="62"/>
      <c r="J400" s="62"/>
      <c r="K400" s="62"/>
      <c r="L400" s="62"/>
      <c r="M400" s="62"/>
      <c r="N400" s="62"/>
      <c r="O400" s="62"/>
      <c r="P400" s="62"/>
      <c r="Q400" s="62"/>
    </row>
    <row r="401" spans="1:17" ht="12.5">
      <c r="A401" s="62"/>
      <c r="B401" s="62"/>
      <c r="C401" s="62"/>
      <c r="D401" s="62"/>
      <c r="E401" s="62"/>
      <c r="F401" s="62"/>
      <c r="G401" s="62"/>
      <c r="H401" s="62"/>
      <c r="I401" s="62"/>
      <c r="J401" s="62"/>
      <c r="K401" s="62"/>
      <c r="L401" s="62"/>
      <c r="M401" s="62"/>
      <c r="N401" s="62"/>
      <c r="O401" s="62"/>
      <c r="P401" s="62"/>
      <c r="Q401" s="62"/>
    </row>
    <row r="402" spans="1:17" ht="12.5">
      <c r="A402" s="62"/>
      <c r="B402" s="62"/>
      <c r="C402" s="62"/>
      <c r="D402" s="62"/>
      <c r="E402" s="62"/>
      <c r="F402" s="62"/>
      <c r="G402" s="62"/>
      <c r="H402" s="62"/>
      <c r="I402" s="62"/>
      <c r="J402" s="62"/>
      <c r="K402" s="62"/>
      <c r="L402" s="62"/>
      <c r="M402" s="62"/>
      <c r="N402" s="62"/>
      <c r="O402" s="62"/>
      <c r="P402" s="62"/>
      <c r="Q402" s="62"/>
    </row>
    <row r="403" spans="1:17" ht="12.5">
      <c r="A403" s="62"/>
      <c r="B403" s="62"/>
      <c r="C403" s="62"/>
      <c r="D403" s="62"/>
      <c r="E403" s="62"/>
      <c r="F403" s="62"/>
      <c r="G403" s="62"/>
      <c r="H403" s="62"/>
      <c r="I403" s="62"/>
      <c r="J403" s="62"/>
      <c r="K403" s="62"/>
      <c r="L403" s="62"/>
      <c r="M403" s="62"/>
      <c r="N403" s="62"/>
      <c r="O403" s="62"/>
      <c r="P403" s="62"/>
      <c r="Q403" s="62"/>
    </row>
    <row r="404" spans="1:17" ht="12.5">
      <c r="A404" s="62"/>
      <c r="B404" s="62"/>
      <c r="C404" s="62"/>
      <c r="D404" s="62"/>
      <c r="E404" s="62"/>
      <c r="F404" s="62"/>
      <c r="G404" s="62"/>
      <c r="H404" s="62"/>
      <c r="I404" s="62"/>
      <c r="J404" s="62"/>
      <c r="K404" s="62"/>
      <c r="L404" s="62"/>
      <c r="M404" s="62"/>
      <c r="N404" s="62"/>
      <c r="O404" s="62"/>
      <c r="P404" s="62"/>
      <c r="Q404" s="62"/>
    </row>
    <row r="405" spans="1:17" ht="12.5">
      <c r="A405" s="62"/>
      <c r="B405" s="62"/>
      <c r="C405" s="62"/>
      <c r="D405" s="62"/>
      <c r="E405" s="62"/>
      <c r="F405" s="62"/>
      <c r="G405" s="62"/>
      <c r="H405" s="62"/>
      <c r="I405" s="62"/>
      <c r="J405" s="62"/>
      <c r="K405" s="62"/>
      <c r="L405" s="62"/>
      <c r="M405" s="62"/>
      <c r="N405" s="62"/>
      <c r="O405" s="62"/>
      <c r="P405" s="62"/>
      <c r="Q405" s="62"/>
    </row>
    <row r="406" spans="1:17" ht="12.5">
      <c r="A406" s="62"/>
      <c r="B406" s="62"/>
      <c r="C406" s="62"/>
      <c r="D406" s="62"/>
      <c r="E406" s="62"/>
      <c r="F406" s="62"/>
      <c r="G406" s="62"/>
      <c r="H406" s="62"/>
      <c r="I406" s="62"/>
      <c r="J406" s="62"/>
      <c r="K406" s="62"/>
      <c r="L406" s="62"/>
      <c r="M406" s="62"/>
      <c r="N406" s="62"/>
      <c r="O406" s="62"/>
      <c r="P406" s="62"/>
      <c r="Q406" s="62"/>
    </row>
    <row r="407" spans="1:17" ht="12.5">
      <c r="A407" s="62"/>
      <c r="B407" s="62"/>
      <c r="C407" s="62"/>
      <c r="D407" s="62"/>
      <c r="E407" s="62"/>
      <c r="F407" s="62"/>
      <c r="G407" s="62"/>
      <c r="H407" s="62"/>
      <c r="I407" s="62"/>
      <c r="J407" s="62"/>
      <c r="K407" s="62"/>
      <c r="L407" s="62"/>
      <c r="M407" s="62"/>
      <c r="N407" s="62"/>
      <c r="O407" s="62"/>
      <c r="P407" s="62"/>
      <c r="Q407" s="62"/>
    </row>
    <row r="408" spans="1:17" ht="12.5">
      <c r="A408" s="62"/>
      <c r="B408" s="62"/>
      <c r="C408" s="62"/>
      <c r="D408" s="62"/>
      <c r="E408" s="62"/>
      <c r="F408" s="62"/>
      <c r="G408" s="62"/>
      <c r="H408" s="62"/>
      <c r="I408" s="62"/>
      <c r="J408" s="62"/>
      <c r="K408" s="62"/>
      <c r="L408" s="62"/>
      <c r="M408" s="62"/>
      <c r="N408" s="62"/>
      <c r="O408" s="62"/>
      <c r="P408" s="62"/>
      <c r="Q408" s="62"/>
    </row>
    <row r="409" spans="1:17" ht="12.5">
      <c r="A409" s="62"/>
      <c r="B409" s="62"/>
      <c r="C409" s="62"/>
      <c r="D409" s="62"/>
      <c r="E409" s="62"/>
      <c r="F409" s="62"/>
      <c r="G409" s="62"/>
      <c r="H409" s="62"/>
      <c r="I409" s="62"/>
      <c r="J409" s="62"/>
      <c r="K409" s="62"/>
      <c r="L409" s="62"/>
      <c r="M409" s="62"/>
      <c r="N409" s="62"/>
      <c r="O409" s="62"/>
      <c r="P409" s="62"/>
      <c r="Q409" s="62"/>
    </row>
    <row r="410" spans="1:17" ht="12.5">
      <c r="A410" s="62"/>
      <c r="B410" s="62"/>
      <c r="C410" s="62"/>
      <c r="D410" s="62"/>
      <c r="E410" s="62"/>
      <c r="F410" s="62"/>
      <c r="G410" s="62"/>
      <c r="H410" s="62"/>
      <c r="I410" s="62"/>
      <c r="J410" s="62"/>
      <c r="K410" s="62"/>
      <c r="L410" s="62"/>
      <c r="M410" s="62"/>
      <c r="N410" s="62"/>
      <c r="O410" s="62"/>
      <c r="P410" s="62"/>
      <c r="Q410" s="62"/>
    </row>
    <row r="411" spans="1:17" ht="12.5">
      <c r="A411" s="62"/>
      <c r="B411" s="62"/>
      <c r="C411" s="62"/>
      <c r="D411" s="62"/>
      <c r="E411" s="62"/>
      <c r="F411" s="62"/>
      <c r="G411" s="62"/>
      <c r="H411" s="62"/>
      <c r="I411" s="62"/>
      <c r="J411" s="62"/>
      <c r="K411" s="62"/>
      <c r="L411" s="62"/>
      <c r="M411" s="62"/>
      <c r="N411" s="62"/>
      <c r="O411" s="62"/>
      <c r="P411" s="62"/>
      <c r="Q411" s="62"/>
    </row>
    <row r="412" spans="1:17" ht="12.5">
      <c r="A412" s="62"/>
      <c r="B412" s="62"/>
      <c r="C412" s="62"/>
      <c r="D412" s="62"/>
      <c r="E412" s="62"/>
      <c r="F412" s="62"/>
      <c r="G412" s="62"/>
      <c r="H412" s="62"/>
      <c r="I412" s="62"/>
      <c r="J412" s="62"/>
      <c r="K412" s="62"/>
      <c r="L412" s="62"/>
      <c r="M412" s="62"/>
      <c r="N412" s="62"/>
      <c r="O412" s="62"/>
      <c r="P412" s="62"/>
      <c r="Q412" s="62"/>
    </row>
    <row r="413" spans="1:17" ht="12.5">
      <c r="A413" s="62"/>
      <c r="B413" s="62"/>
      <c r="C413" s="62"/>
      <c r="D413" s="62"/>
      <c r="E413" s="62"/>
      <c r="F413" s="62"/>
      <c r="G413" s="62"/>
      <c r="H413" s="62"/>
      <c r="I413" s="62"/>
      <c r="J413" s="62"/>
      <c r="K413" s="62"/>
      <c r="L413" s="62"/>
      <c r="M413" s="62"/>
      <c r="N413" s="62"/>
      <c r="O413" s="62"/>
      <c r="P413" s="62"/>
      <c r="Q413" s="62"/>
    </row>
    <row r="414" spans="1:17" ht="12.5">
      <c r="A414" s="62"/>
      <c r="B414" s="62"/>
      <c r="C414" s="62"/>
      <c r="D414" s="62"/>
      <c r="E414" s="62"/>
      <c r="F414" s="62"/>
      <c r="G414" s="62"/>
      <c r="H414" s="62"/>
      <c r="I414" s="62"/>
      <c r="J414" s="62"/>
      <c r="K414" s="62"/>
      <c r="L414" s="62"/>
      <c r="M414" s="62"/>
      <c r="N414" s="62"/>
      <c r="O414" s="62"/>
      <c r="P414" s="62"/>
      <c r="Q414" s="62"/>
    </row>
    <row r="415" spans="1:17" ht="12.5">
      <c r="A415" s="62"/>
      <c r="B415" s="62"/>
      <c r="C415" s="62"/>
      <c r="D415" s="62"/>
      <c r="E415" s="62"/>
      <c r="F415" s="62"/>
      <c r="G415" s="62"/>
      <c r="H415" s="62"/>
      <c r="I415" s="62"/>
      <c r="J415" s="62"/>
      <c r="K415" s="62"/>
      <c r="L415" s="62"/>
      <c r="M415" s="62"/>
      <c r="N415" s="62"/>
      <c r="O415" s="62"/>
      <c r="P415" s="62"/>
      <c r="Q415" s="62"/>
    </row>
    <row r="416" spans="1:17" ht="12.5">
      <c r="A416" s="62"/>
      <c r="B416" s="62"/>
      <c r="C416" s="62"/>
      <c r="D416" s="62"/>
      <c r="E416" s="62"/>
      <c r="F416" s="62"/>
      <c r="G416" s="62"/>
      <c r="H416" s="62"/>
      <c r="I416" s="62"/>
      <c r="J416" s="62"/>
      <c r="K416" s="62"/>
      <c r="L416" s="62"/>
      <c r="M416" s="62"/>
      <c r="N416" s="62"/>
      <c r="O416" s="62"/>
      <c r="P416" s="62"/>
      <c r="Q416" s="62"/>
    </row>
    <row r="417" spans="1:17" ht="12.5">
      <c r="A417" s="62"/>
      <c r="B417" s="62"/>
      <c r="C417" s="62"/>
      <c r="D417" s="62"/>
      <c r="E417" s="62"/>
      <c r="F417" s="62"/>
      <c r="G417" s="62"/>
      <c r="H417" s="62"/>
      <c r="I417" s="62"/>
      <c r="J417" s="62"/>
      <c r="K417" s="62"/>
      <c r="L417" s="62"/>
      <c r="M417" s="62"/>
      <c r="N417" s="62"/>
      <c r="O417" s="62"/>
      <c r="P417" s="62"/>
      <c r="Q417" s="62"/>
    </row>
    <row r="418" spans="1:17" ht="12.5">
      <c r="A418" s="62"/>
      <c r="B418" s="62"/>
      <c r="C418" s="62"/>
      <c r="D418" s="62"/>
      <c r="E418" s="62"/>
      <c r="F418" s="62"/>
      <c r="G418" s="62"/>
      <c r="H418" s="62"/>
      <c r="I418" s="62"/>
      <c r="J418" s="62"/>
      <c r="K418" s="62"/>
      <c r="L418" s="62"/>
      <c r="M418" s="62"/>
      <c r="N418" s="62"/>
      <c r="O418" s="62"/>
      <c r="P418" s="62"/>
      <c r="Q418" s="62"/>
    </row>
    <row r="419" spans="1:17" ht="12.5">
      <c r="A419" s="62"/>
      <c r="B419" s="62"/>
      <c r="C419" s="62"/>
      <c r="D419" s="62"/>
      <c r="E419" s="62"/>
      <c r="F419" s="62"/>
      <c r="G419" s="62"/>
      <c r="H419" s="62"/>
      <c r="I419" s="62"/>
      <c r="J419" s="62"/>
      <c r="K419" s="62"/>
      <c r="L419" s="62"/>
      <c r="M419" s="62"/>
      <c r="N419" s="62"/>
      <c r="O419" s="62"/>
      <c r="P419" s="62"/>
      <c r="Q419" s="62"/>
    </row>
    <row r="420" spans="1:17" ht="12.5">
      <c r="A420" s="62"/>
      <c r="B420" s="62"/>
      <c r="C420" s="62"/>
      <c r="D420" s="62"/>
      <c r="E420" s="62"/>
      <c r="F420" s="62"/>
      <c r="G420" s="62"/>
      <c r="H420" s="62"/>
      <c r="I420" s="62"/>
      <c r="J420" s="62"/>
      <c r="K420" s="62"/>
      <c r="L420" s="62"/>
      <c r="M420" s="62"/>
      <c r="N420" s="62"/>
      <c r="O420" s="62"/>
      <c r="P420" s="62"/>
      <c r="Q420" s="62"/>
    </row>
    <row r="421" spans="1:17" ht="12.5">
      <c r="A421" s="62"/>
      <c r="B421" s="62"/>
      <c r="C421" s="62"/>
      <c r="D421" s="62"/>
      <c r="E421" s="62"/>
      <c r="F421" s="62"/>
      <c r="G421" s="62"/>
      <c r="H421" s="62"/>
      <c r="I421" s="62"/>
      <c r="J421" s="62"/>
      <c r="K421" s="62"/>
      <c r="L421" s="62"/>
      <c r="M421" s="62"/>
      <c r="N421" s="62"/>
      <c r="O421" s="62"/>
      <c r="P421" s="62"/>
      <c r="Q421" s="62"/>
    </row>
    <row r="422" spans="1:17" ht="12.5">
      <c r="A422" s="62"/>
      <c r="B422" s="62"/>
      <c r="C422" s="62"/>
      <c r="D422" s="62"/>
      <c r="E422" s="62"/>
      <c r="F422" s="62"/>
      <c r="G422" s="62"/>
      <c r="H422" s="62"/>
      <c r="I422" s="62"/>
      <c r="J422" s="62"/>
      <c r="K422" s="62"/>
      <c r="L422" s="62"/>
      <c r="M422" s="62"/>
      <c r="N422" s="62"/>
      <c r="O422" s="62"/>
      <c r="P422" s="62"/>
      <c r="Q422" s="62"/>
    </row>
    <row r="423" spans="1:17" ht="12.5">
      <c r="A423" s="62"/>
      <c r="B423" s="62"/>
      <c r="C423" s="62"/>
      <c r="D423" s="62"/>
      <c r="E423" s="62"/>
      <c r="F423" s="62"/>
      <c r="G423" s="62"/>
      <c r="H423" s="62"/>
      <c r="I423" s="62"/>
      <c r="J423" s="62"/>
      <c r="K423" s="62"/>
      <c r="L423" s="62"/>
      <c r="M423" s="62"/>
      <c r="N423" s="62"/>
      <c r="O423" s="62"/>
      <c r="P423" s="62"/>
      <c r="Q423" s="62"/>
    </row>
    <row r="424" spans="1:17" ht="12.5">
      <c r="A424" s="62"/>
      <c r="B424" s="62"/>
      <c r="C424" s="62"/>
      <c r="D424" s="62"/>
      <c r="E424" s="62"/>
      <c r="F424" s="62"/>
      <c r="G424" s="62"/>
      <c r="H424" s="62"/>
      <c r="I424" s="62"/>
      <c r="J424" s="62"/>
      <c r="K424" s="62"/>
      <c r="L424" s="62"/>
      <c r="M424" s="62"/>
      <c r="N424" s="62"/>
      <c r="O424" s="62"/>
      <c r="P424" s="62"/>
      <c r="Q424" s="62"/>
    </row>
    <row r="425" spans="1:17" ht="12.5">
      <c r="A425" s="62"/>
      <c r="B425" s="62"/>
      <c r="C425" s="62"/>
      <c r="D425" s="62"/>
      <c r="E425" s="62"/>
      <c r="F425" s="62"/>
      <c r="G425" s="62"/>
      <c r="H425" s="62"/>
      <c r="I425" s="62"/>
      <c r="J425" s="62"/>
      <c r="K425" s="62"/>
      <c r="L425" s="62"/>
      <c r="M425" s="62"/>
      <c r="N425" s="62"/>
      <c r="O425" s="62"/>
      <c r="P425" s="62"/>
      <c r="Q425" s="62"/>
    </row>
    <row r="426" spans="1:17" ht="12.5">
      <c r="A426" s="62"/>
      <c r="B426" s="62"/>
      <c r="C426" s="62"/>
      <c r="D426" s="62"/>
      <c r="E426" s="62"/>
      <c r="F426" s="62"/>
      <c r="G426" s="62"/>
      <c r="H426" s="62"/>
      <c r="I426" s="62"/>
      <c r="J426" s="62"/>
      <c r="K426" s="62"/>
      <c r="L426" s="62"/>
      <c r="M426" s="62"/>
      <c r="N426" s="62"/>
      <c r="O426" s="62"/>
      <c r="P426" s="62"/>
      <c r="Q426" s="62"/>
    </row>
    <row r="427" spans="1:17" ht="12.5">
      <c r="A427" s="62"/>
      <c r="B427" s="62"/>
      <c r="C427" s="62"/>
      <c r="D427" s="62"/>
      <c r="E427" s="62"/>
      <c r="F427" s="62"/>
      <c r="G427" s="62"/>
      <c r="H427" s="62"/>
      <c r="I427" s="62"/>
      <c r="J427" s="62"/>
      <c r="K427" s="62"/>
      <c r="L427" s="62"/>
      <c r="M427" s="62"/>
      <c r="N427" s="62"/>
      <c r="O427" s="62"/>
      <c r="P427" s="62"/>
      <c r="Q427" s="62"/>
    </row>
    <row r="428" spans="1:17" ht="12.5">
      <c r="A428" s="62"/>
      <c r="B428" s="62"/>
      <c r="C428" s="62"/>
      <c r="D428" s="62"/>
      <c r="E428" s="62"/>
      <c r="F428" s="62"/>
      <c r="G428" s="62"/>
      <c r="H428" s="62"/>
      <c r="I428" s="62"/>
      <c r="J428" s="62"/>
      <c r="K428" s="62"/>
      <c r="L428" s="62"/>
      <c r="M428" s="62"/>
      <c r="N428" s="62"/>
      <c r="O428" s="62"/>
      <c r="P428" s="62"/>
      <c r="Q428" s="62"/>
    </row>
    <row r="429" spans="1:17" ht="12.5">
      <c r="A429" s="62"/>
      <c r="B429" s="62"/>
      <c r="C429" s="62"/>
      <c r="D429" s="62"/>
      <c r="E429" s="62"/>
      <c r="F429" s="62"/>
      <c r="G429" s="62"/>
      <c r="H429" s="62"/>
      <c r="I429" s="62"/>
      <c r="J429" s="62"/>
      <c r="K429" s="62"/>
      <c r="L429" s="62"/>
      <c r="M429" s="62"/>
      <c r="N429" s="62"/>
      <c r="O429" s="62"/>
      <c r="P429" s="62"/>
      <c r="Q429" s="62"/>
    </row>
    <row r="430" spans="1:17" ht="12.5">
      <c r="A430" s="62"/>
      <c r="B430" s="62"/>
      <c r="C430" s="62"/>
      <c r="D430" s="62"/>
      <c r="E430" s="62"/>
      <c r="F430" s="62"/>
      <c r="G430" s="62"/>
      <c r="H430" s="62"/>
      <c r="I430" s="62"/>
      <c r="J430" s="62"/>
      <c r="K430" s="62"/>
      <c r="L430" s="62"/>
      <c r="M430" s="62"/>
      <c r="N430" s="62"/>
      <c r="O430" s="62"/>
      <c r="P430" s="62"/>
      <c r="Q430" s="62"/>
    </row>
    <row r="431" spans="1:17" ht="12.5">
      <c r="A431" s="62"/>
      <c r="B431" s="62"/>
      <c r="C431" s="62"/>
      <c r="D431" s="62"/>
      <c r="E431" s="62"/>
      <c r="F431" s="62"/>
      <c r="G431" s="62"/>
      <c r="H431" s="62"/>
      <c r="I431" s="62"/>
      <c r="J431" s="62"/>
      <c r="K431" s="62"/>
      <c r="L431" s="62"/>
      <c r="M431" s="62"/>
      <c r="N431" s="62"/>
      <c r="O431" s="62"/>
      <c r="P431" s="62"/>
      <c r="Q431" s="62"/>
    </row>
    <row r="432" spans="1:17" ht="12.5">
      <c r="A432" s="62"/>
      <c r="B432" s="62"/>
      <c r="C432" s="62"/>
      <c r="D432" s="62"/>
      <c r="E432" s="62"/>
      <c r="F432" s="62"/>
      <c r="G432" s="62"/>
      <c r="H432" s="62"/>
      <c r="I432" s="62"/>
      <c r="J432" s="62"/>
      <c r="K432" s="62"/>
      <c r="L432" s="62"/>
      <c r="M432" s="62"/>
      <c r="N432" s="62"/>
      <c r="O432" s="62"/>
      <c r="P432" s="62"/>
      <c r="Q432" s="62"/>
    </row>
    <row r="433" spans="1:17" ht="12.5">
      <c r="A433" s="62"/>
      <c r="B433" s="62"/>
      <c r="C433" s="62"/>
      <c r="D433" s="62"/>
      <c r="E433" s="62"/>
      <c r="F433" s="62"/>
      <c r="G433" s="62"/>
      <c r="H433" s="62"/>
      <c r="I433" s="62"/>
      <c r="J433" s="62"/>
      <c r="K433" s="62"/>
      <c r="L433" s="62"/>
      <c r="M433" s="62"/>
      <c r="N433" s="62"/>
      <c r="O433" s="62"/>
      <c r="P433" s="62"/>
      <c r="Q433" s="62"/>
    </row>
    <row r="434" spans="1:17" ht="12.5">
      <c r="A434" s="62"/>
      <c r="B434" s="62"/>
      <c r="C434" s="62"/>
      <c r="D434" s="62"/>
      <c r="E434" s="62"/>
      <c r="F434" s="62"/>
      <c r="G434" s="62"/>
      <c r="H434" s="62"/>
      <c r="I434" s="62"/>
      <c r="J434" s="62"/>
      <c r="K434" s="62"/>
      <c r="L434" s="62"/>
      <c r="M434" s="62"/>
      <c r="N434" s="62"/>
      <c r="O434" s="62"/>
      <c r="P434" s="62"/>
      <c r="Q434" s="62"/>
    </row>
    <row r="435" spans="1:17" ht="12.5">
      <c r="A435" s="62"/>
      <c r="B435" s="62"/>
      <c r="C435" s="62"/>
      <c r="D435" s="62"/>
      <c r="E435" s="62"/>
      <c r="F435" s="62"/>
      <c r="G435" s="62"/>
      <c r="H435" s="62"/>
      <c r="I435" s="62"/>
      <c r="J435" s="62"/>
      <c r="K435" s="62"/>
      <c r="L435" s="62"/>
      <c r="M435" s="62"/>
      <c r="N435" s="62"/>
      <c r="O435" s="62"/>
      <c r="P435" s="62"/>
      <c r="Q435" s="62"/>
    </row>
    <row r="436" spans="1:17" ht="12.5">
      <c r="A436" s="62"/>
      <c r="B436" s="62"/>
      <c r="C436" s="62"/>
      <c r="D436" s="62"/>
      <c r="E436" s="62"/>
      <c r="F436" s="62"/>
      <c r="G436" s="62"/>
      <c r="H436" s="62"/>
      <c r="I436" s="62"/>
      <c r="J436" s="62"/>
      <c r="K436" s="62"/>
      <c r="L436" s="62"/>
      <c r="M436" s="62"/>
      <c r="N436" s="62"/>
      <c r="O436" s="62"/>
      <c r="P436" s="62"/>
      <c r="Q436" s="62"/>
    </row>
    <row r="437" spans="1:17" ht="12.5">
      <c r="A437" s="62"/>
      <c r="B437" s="62"/>
      <c r="C437" s="62"/>
      <c r="D437" s="62"/>
      <c r="E437" s="62"/>
      <c r="F437" s="62"/>
      <c r="G437" s="62"/>
      <c r="H437" s="62"/>
      <c r="I437" s="62"/>
      <c r="J437" s="62"/>
      <c r="K437" s="62"/>
      <c r="L437" s="62"/>
      <c r="M437" s="62"/>
      <c r="N437" s="62"/>
      <c r="O437" s="62"/>
      <c r="P437" s="62"/>
      <c r="Q437" s="62"/>
    </row>
    <row r="438" spans="1:17" ht="12.5">
      <c r="A438" s="62"/>
      <c r="B438" s="62"/>
      <c r="C438" s="62"/>
      <c r="D438" s="62"/>
      <c r="E438" s="62"/>
      <c r="F438" s="62"/>
      <c r="G438" s="62"/>
      <c r="H438" s="62"/>
      <c r="I438" s="62"/>
      <c r="J438" s="62"/>
      <c r="K438" s="62"/>
      <c r="L438" s="62"/>
      <c r="M438" s="62"/>
      <c r="N438" s="62"/>
      <c r="O438" s="62"/>
      <c r="P438" s="62"/>
      <c r="Q438" s="62"/>
    </row>
    <row r="439" spans="1:17" ht="12.5">
      <c r="A439" s="62"/>
      <c r="B439" s="62"/>
      <c r="C439" s="62"/>
      <c r="D439" s="62"/>
      <c r="E439" s="62"/>
      <c r="F439" s="62"/>
      <c r="G439" s="62"/>
      <c r="H439" s="62"/>
      <c r="I439" s="62"/>
      <c r="J439" s="62"/>
      <c r="K439" s="62"/>
      <c r="L439" s="62"/>
      <c r="M439" s="62"/>
      <c r="N439" s="62"/>
      <c r="O439" s="62"/>
      <c r="P439" s="62"/>
      <c r="Q439" s="62"/>
    </row>
    <row r="440" spans="1:17" ht="12.5">
      <c r="A440" s="62"/>
      <c r="B440" s="62"/>
      <c r="C440" s="62"/>
      <c r="D440" s="62"/>
      <c r="E440" s="62"/>
      <c r="F440" s="62"/>
      <c r="G440" s="62"/>
      <c r="H440" s="62"/>
      <c r="I440" s="62"/>
      <c r="J440" s="62"/>
      <c r="K440" s="62"/>
      <c r="L440" s="62"/>
      <c r="M440" s="62"/>
      <c r="N440" s="62"/>
      <c r="O440" s="62"/>
      <c r="P440" s="62"/>
      <c r="Q440" s="62"/>
    </row>
    <row r="441" spans="1:17" ht="12.5">
      <c r="A441" s="62"/>
      <c r="B441" s="62"/>
      <c r="C441" s="62"/>
      <c r="D441" s="62"/>
      <c r="E441" s="62"/>
      <c r="F441" s="62"/>
      <c r="G441" s="62"/>
      <c r="H441" s="62"/>
      <c r="I441" s="62"/>
      <c r="J441" s="62"/>
      <c r="K441" s="62"/>
      <c r="L441" s="62"/>
      <c r="M441" s="62"/>
      <c r="N441" s="62"/>
      <c r="O441" s="62"/>
      <c r="P441" s="62"/>
      <c r="Q441" s="62"/>
    </row>
    <row r="442" spans="1:17" ht="12.5">
      <c r="A442" s="62"/>
      <c r="B442" s="62"/>
      <c r="C442" s="62"/>
      <c r="D442" s="62"/>
      <c r="E442" s="62"/>
      <c r="F442" s="62"/>
      <c r="G442" s="62"/>
      <c r="H442" s="62"/>
      <c r="I442" s="62"/>
      <c r="J442" s="62"/>
      <c r="K442" s="62"/>
      <c r="L442" s="62"/>
      <c r="M442" s="62"/>
      <c r="N442" s="62"/>
      <c r="O442" s="62"/>
      <c r="P442" s="62"/>
      <c r="Q442" s="62"/>
    </row>
    <row r="443" spans="1:17" ht="12.5">
      <c r="A443" s="62"/>
      <c r="B443" s="62"/>
      <c r="C443" s="62"/>
      <c r="D443" s="62"/>
      <c r="E443" s="62"/>
      <c r="F443" s="62"/>
      <c r="G443" s="62"/>
      <c r="H443" s="62"/>
      <c r="I443" s="62"/>
      <c r="J443" s="62"/>
      <c r="K443" s="62"/>
      <c r="L443" s="62"/>
      <c r="M443" s="62"/>
      <c r="N443" s="62"/>
      <c r="O443" s="62"/>
      <c r="P443" s="62"/>
      <c r="Q443" s="62"/>
    </row>
    <row r="444" spans="1:17" ht="12.5">
      <c r="A444" s="62"/>
      <c r="B444" s="62"/>
      <c r="C444" s="62"/>
      <c r="D444" s="62"/>
      <c r="E444" s="62"/>
      <c r="F444" s="62"/>
      <c r="G444" s="62"/>
      <c r="H444" s="62"/>
      <c r="I444" s="62"/>
      <c r="J444" s="62"/>
      <c r="K444" s="62"/>
      <c r="L444" s="62"/>
      <c r="M444" s="62"/>
      <c r="N444" s="62"/>
      <c r="O444" s="62"/>
      <c r="P444" s="62"/>
      <c r="Q444" s="62"/>
    </row>
    <row r="445" spans="1:17" ht="12.5">
      <c r="A445" s="62"/>
      <c r="B445" s="62"/>
      <c r="C445" s="62"/>
      <c r="D445" s="62"/>
      <c r="E445" s="62"/>
      <c r="F445" s="62"/>
      <c r="G445" s="62"/>
      <c r="H445" s="62"/>
      <c r="I445" s="62"/>
      <c r="J445" s="62"/>
      <c r="K445" s="62"/>
      <c r="L445" s="62"/>
      <c r="M445" s="62"/>
      <c r="N445" s="62"/>
      <c r="O445" s="62"/>
      <c r="P445" s="62"/>
      <c r="Q445" s="62"/>
    </row>
    <row r="446" spans="1:17" ht="12.5">
      <c r="A446" s="62"/>
      <c r="B446" s="62"/>
      <c r="C446" s="62"/>
      <c r="D446" s="62"/>
      <c r="E446" s="62"/>
      <c r="F446" s="62"/>
      <c r="G446" s="62"/>
      <c r="H446" s="62"/>
      <c r="I446" s="62"/>
      <c r="J446" s="62"/>
      <c r="K446" s="62"/>
      <c r="L446" s="62"/>
      <c r="M446" s="62"/>
      <c r="N446" s="62"/>
      <c r="O446" s="62"/>
      <c r="P446" s="62"/>
      <c r="Q446" s="62"/>
    </row>
    <row r="447" spans="1:17" ht="12.5">
      <c r="A447" s="62"/>
      <c r="B447" s="62"/>
      <c r="C447" s="62"/>
      <c r="D447" s="62"/>
      <c r="E447" s="62"/>
      <c r="F447" s="62"/>
      <c r="G447" s="62"/>
      <c r="H447" s="62"/>
      <c r="I447" s="62"/>
      <c r="J447" s="62"/>
      <c r="K447" s="62"/>
      <c r="L447" s="62"/>
      <c r="M447" s="62"/>
      <c r="N447" s="62"/>
      <c r="O447" s="62"/>
      <c r="P447" s="62"/>
      <c r="Q447" s="62"/>
    </row>
    <row r="448" spans="1:17" ht="12.5">
      <c r="A448" s="62"/>
      <c r="B448" s="62"/>
      <c r="C448" s="62"/>
      <c r="D448" s="62"/>
      <c r="E448" s="62"/>
      <c r="F448" s="62"/>
      <c r="G448" s="62"/>
      <c r="H448" s="62"/>
      <c r="I448" s="62"/>
      <c r="J448" s="62"/>
      <c r="K448" s="62"/>
      <c r="L448" s="62"/>
      <c r="M448" s="62"/>
      <c r="N448" s="62"/>
      <c r="O448" s="62"/>
      <c r="P448" s="62"/>
      <c r="Q448" s="62"/>
    </row>
    <row r="449" spans="1:17" ht="12.5">
      <c r="A449" s="62"/>
      <c r="B449" s="62"/>
      <c r="C449" s="62"/>
      <c r="D449" s="62"/>
      <c r="E449" s="62"/>
      <c r="F449" s="62"/>
      <c r="G449" s="62"/>
      <c r="H449" s="62"/>
      <c r="I449" s="62"/>
      <c r="J449" s="62"/>
      <c r="K449" s="62"/>
      <c r="L449" s="62"/>
      <c r="M449" s="62"/>
      <c r="N449" s="62"/>
      <c r="O449" s="62"/>
      <c r="P449" s="62"/>
      <c r="Q449" s="62"/>
    </row>
    <row r="450" spans="1:17" ht="12.5">
      <c r="A450" s="62"/>
      <c r="B450" s="62"/>
      <c r="C450" s="62"/>
      <c r="D450" s="62"/>
      <c r="E450" s="62"/>
      <c r="F450" s="62"/>
      <c r="G450" s="62"/>
      <c r="H450" s="62"/>
      <c r="I450" s="62"/>
      <c r="J450" s="62"/>
      <c r="K450" s="62"/>
      <c r="L450" s="62"/>
      <c r="M450" s="62"/>
      <c r="N450" s="62"/>
      <c r="O450" s="62"/>
      <c r="P450" s="62"/>
      <c r="Q450" s="62"/>
    </row>
    <row r="451" spans="1:17" ht="12.5">
      <c r="A451" s="62"/>
      <c r="B451" s="62"/>
      <c r="C451" s="62"/>
      <c r="D451" s="62"/>
      <c r="E451" s="62"/>
      <c r="F451" s="62"/>
      <c r="G451" s="62"/>
      <c r="H451" s="62"/>
      <c r="I451" s="62"/>
      <c r="J451" s="62"/>
      <c r="K451" s="62"/>
      <c r="L451" s="62"/>
      <c r="M451" s="62"/>
      <c r="N451" s="62"/>
      <c r="O451" s="62"/>
      <c r="P451" s="62"/>
      <c r="Q451" s="62"/>
    </row>
    <row r="452" spans="1:17" ht="12.5">
      <c r="A452" s="62"/>
      <c r="B452" s="62"/>
      <c r="C452" s="62"/>
      <c r="D452" s="62"/>
      <c r="E452" s="62"/>
      <c r="F452" s="62"/>
      <c r="G452" s="62"/>
      <c r="H452" s="62"/>
      <c r="I452" s="62"/>
      <c r="J452" s="62"/>
      <c r="K452" s="62"/>
      <c r="L452" s="62"/>
      <c r="M452" s="62"/>
      <c r="N452" s="62"/>
      <c r="O452" s="62"/>
      <c r="P452" s="62"/>
      <c r="Q452" s="62"/>
    </row>
    <row r="453" spans="1:17" ht="12.5">
      <c r="A453" s="62"/>
      <c r="B453" s="62"/>
      <c r="C453" s="62"/>
      <c r="D453" s="62"/>
      <c r="E453" s="62"/>
      <c r="F453" s="62"/>
      <c r="G453" s="62"/>
      <c r="H453" s="62"/>
      <c r="I453" s="62"/>
      <c r="J453" s="62"/>
      <c r="K453" s="62"/>
      <c r="L453" s="62"/>
      <c r="M453" s="62"/>
      <c r="N453" s="62"/>
      <c r="O453" s="62"/>
      <c r="P453" s="62"/>
      <c r="Q453" s="62"/>
    </row>
    <row r="454" spans="1:17" ht="12.5">
      <c r="A454" s="62"/>
      <c r="B454" s="62"/>
      <c r="C454" s="62"/>
      <c r="D454" s="62"/>
      <c r="E454" s="62"/>
      <c r="F454" s="62"/>
      <c r="G454" s="62"/>
      <c r="H454" s="62"/>
      <c r="I454" s="62"/>
      <c r="J454" s="62"/>
      <c r="K454" s="62"/>
      <c r="L454" s="62"/>
      <c r="M454" s="62"/>
      <c r="N454" s="62"/>
      <c r="O454" s="62"/>
      <c r="P454" s="62"/>
      <c r="Q454" s="62"/>
    </row>
    <row r="455" spans="1:17" ht="12.5">
      <c r="A455" s="62"/>
      <c r="B455" s="62"/>
      <c r="C455" s="62"/>
      <c r="D455" s="62"/>
      <c r="E455" s="62"/>
      <c r="F455" s="62"/>
      <c r="G455" s="62"/>
      <c r="H455" s="62"/>
      <c r="I455" s="62"/>
      <c r="J455" s="62"/>
      <c r="K455" s="62"/>
      <c r="L455" s="62"/>
      <c r="M455" s="62"/>
      <c r="N455" s="62"/>
      <c r="O455" s="62"/>
      <c r="P455" s="62"/>
      <c r="Q455" s="62"/>
    </row>
    <row r="456" spans="1:17" ht="12.5">
      <c r="A456" s="62"/>
      <c r="B456" s="62"/>
      <c r="C456" s="62"/>
      <c r="D456" s="62"/>
      <c r="E456" s="62"/>
      <c r="F456" s="62"/>
      <c r="G456" s="62"/>
      <c r="H456" s="62"/>
      <c r="I456" s="62"/>
      <c r="J456" s="62"/>
      <c r="K456" s="62"/>
      <c r="L456" s="62"/>
      <c r="M456" s="62"/>
      <c r="N456" s="62"/>
      <c r="O456" s="62"/>
      <c r="P456" s="62"/>
      <c r="Q456" s="62"/>
    </row>
    <row r="457" spans="1:17" ht="12.5">
      <c r="A457" s="62"/>
      <c r="B457" s="62"/>
      <c r="C457" s="62"/>
      <c r="D457" s="62"/>
      <c r="E457" s="62"/>
      <c r="F457" s="62"/>
      <c r="G457" s="62"/>
      <c r="H457" s="62"/>
      <c r="I457" s="62"/>
      <c r="J457" s="62"/>
      <c r="K457" s="62"/>
      <c r="L457" s="62"/>
      <c r="M457" s="62"/>
      <c r="N457" s="62"/>
      <c r="O457" s="62"/>
      <c r="P457" s="62"/>
      <c r="Q457" s="62"/>
    </row>
    <row r="458" spans="1:17" ht="12.5">
      <c r="A458" s="62"/>
      <c r="B458" s="62"/>
      <c r="C458" s="62"/>
      <c r="D458" s="62"/>
      <c r="E458" s="62"/>
      <c r="F458" s="62"/>
      <c r="G458" s="62"/>
      <c r="H458" s="62"/>
      <c r="I458" s="62"/>
      <c r="J458" s="62"/>
      <c r="K458" s="62"/>
      <c r="L458" s="62"/>
      <c r="M458" s="62"/>
      <c r="N458" s="62"/>
      <c r="O458" s="62"/>
      <c r="P458" s="62"/>
      <c r="Q458" s="62"/>
    </row>
    <row r="459" spans="1:17" ht="12.5">
      <c r="A459" s="62"/>
      <c r="B459" s="62"/>
      <c r="C459" s="62"/>
      <c r="D459" s="62"/>
      <c r="E459" s="62"/>
      <c r="F459" s="62"/>
      <c r="G459" s="62"/>
      <c r="H459" s="62"/>
      <c r="I459" s="62"/>
      <c r="J459" s="62"/>
      <c r="K459" s="62"/>
      <c r="L459" s="62"/>
      <c r="M459" s="62"/>
      <c r="N459" s="62"/>
      <c r="O459" s="62"/>
      <c r="P459" s="62"/>
      <c r="Q459" s="62"/>
    </row>
    <row r="460" spans="1:17" ht="12.5">
      <c r="A460" s="62"/>
      <c r="B460" s="62"/>
      <c r="C460" s="62"/>
      <c r="D460" s="62"/>
      <c r="E460" s="62"/>
      <c r="F460" s="62"/>
      <c r="G460" s="62"/>
      <c r="H460" s="62"/>
      <c r="I460" s="62"/>
      <c r="J460" s="62"/>
      <c r="K460" s="62"/>
      <c r="L460" s="62"/>
      <c r="M460" s="62"/>
      <c r="N460" s="62"/>
      <c r="O460" s="62"/>
      <c r="P460" s="62"/>
      <c r="Q460" s="62"/>
    </row>
    <row r="461" spans="1:17" ht="12.5">
      <c r="A461" s="62"/>
      <c r="B461" s="62"/>
      <c r="C461" s="62"/>
      <c r="D461" s="62"/>
      <c r="E461" s="62"/>
      <c r="F461" s="62"/>
      <c r="G461" s="62"/>
      <c r="H461" s="62"/>
      <c r="I461" s="62"/>
      <c r="J461" s="62"/>
      <c r="K461" s="62"/>
      <c r="L461" s="62"/>
      <c r="M461" s="62"/>
      <c r="N461" s="62"/>
      <c r="O461" s="62"/>
      <c r="P461" s="62"/>
      <c r="Q461" s="62"/>
    </row>
    <row r="462" spans="1:17" ht="12.5">
      <c r="A462" s="62"/>
      <c r="B462" s="62"/>
      <c r="C462" s="62"/>
      <c r="D462" s="62"/>
      <c r="E462" s="62"/>
      <c r="F462" s="62"/>
      <c r="G462" s="62"/>
      <c r="H462" s="62"/>
      <c r="I462" s="62"/>
      <c r="J462" s="62"/>
      <c r="K462" s="62"/>
      <c r="L462" s="62"/>
      <c r="M462" s="62"/>
      <c r="N462" s="62"/>
      <c r="O462" s="62"/>
      <c r="P462" s="62"/>
      <c r="Q462" s="62"/>
    </row>
    <row r="463" spans="1:17" ht="12.5">
      <c r="A463" s="62"/>
      <c r="B463" s="62"/>
      <c r="C463" s="62"/>
      <c r="D463" s="62"/>
      <c r="E463" s="62"/>
      <c r="F463" s="62"/>
      <c r="G463" s="62"/>
      <c r="H463" s="62"/>
      <c r="I463" s="62"/>
      <c r="J463" s="62"/>
      <c r="K463" s="62"/>
      <c r="L463" s="62"/>
      <c r="M463" s="62"/>
      <c r="N463" s="62"/>
      <c r="O463" s="62"/>
      <c r="P463" s="62"/>
      <c r="Q463" s="62"/>
    </row>
    <row r="464" spans="1:17" ht="12.5">
      <c r="A464" s="62"/>
      <c r="B464" s="62"/>
      <c r="C464" s="62"/>
      <c r="D464" s="62"/>
      <c r="E464" s="62"/>
      <c r="F464" s="62"/>
      <c r="G464" s="62"/>
      <c r="H464" s="62"/>
      <c r="I464" s="62"/>
      <c r="J464" s="62"/>
      <c r="K464" s="62"/>
      <c r="L464" s="62"/>
      <c r="M464" s="62"/>
      <c r="N464" s="62"/>
      <c r="O464" s="62"/>
      <c r="P464" s="62"/>
      <c r="Q464" s="62"/>
    </row>
    <row r="465" spans="1:17" ht="12.5">
      <c r="A465" s="62"/>
      <c r="B465" s="62"/>
      <c r="C465" s="62"/>
      <c r="D465" s="62"/>
      <c r="E465" s="62"/>
      <c r="F465" s="62"/>
      <c r="G465" s="62"/>
      <c r="H465" s="62"/>
      <c r="I465" s="62"/>
      <c r="J465" s="62"/>
      <c r="K465" s="62"/>
      <c r="L465" s="62"/>
      <c r="M465" s="62"/>
      <c r="N465" s="62"/>
      <c r="O465" s="62"/>
      <c r="P465" s="62"/>
      <c r="Q465" s="62"/>
    </row>
    <row r="466" spans="1:17" ht="12.5">
      <c r="A466" s="62"/>
      <c r="B466" s="62"/>
      <c r="C466" s="62"/>
      <c r="D466" s="62"/>
      <c r="E466" s="62"/>
      <c r="F466" s="62"/>
      <c r="G466" s="62"/>
      <c r="H466" s="62"/>
      <c r="I466" s="62"/>
      <c r="J466" s="62"/>
      <c r="K466" s="62"/>
      <c r="L466" s="62"/>
      <c r="M466" s="62"/>
      <c r="N466" s="62"/>
      <c r="O466" s="62"/>
      <c r="P466" s="62"/>
      <c r="Q466" s="62"/>
    </row>
    <row r="467" spans="1:17" ht="12.5">
      <c r="A467" s="62"/>
      <c r="B467" s="62"/>
      <c r="C467" s="62"/>
      <c r="D467" s="62"/>
      <c r="E467" s="62"/>
      <c r="F467" s="62"/>
      <c r="G467" s="62"/>
      <c r="H467" s="62"/>
      <c r="I467" s="62"/>
      <c r="J467" s="62"/>
      <c r="K467" s="62"/>
      <c r="L467" s="62"/>
      <c r="M467" s="62"/>
      <c r="N467" s="62"/>
      <c r="O467" s="62"/>
      <c r="P467" s="62"/>
      <c r="Q467" s="62"/>
    </row>
    <row r="468" spans="1:17" ht="12.5">
      <c r="A468" s="62"/>
      <c r="B468" s="62"/>
      <c r="C468" s="62"/>
      <c r="D468" s="62"/>
      <c r="E468" s="62"/>
      <c r="F468" s="62"/>
      <c r="G468" s="62"/>
      <c r="H468" s="62"/>
      <c r="I468" s="62"/>
      <c r="J468" s="62"/>
      <c r="K468" s="62"/>
      <c r="L468" s="62"/>
      <c r="M468" s="62"/>
      <c r="N468" s="62"/>
      <c r="O468" s="62"/>
      <c r="P468" s="62"/>
      <c r="Q468" s="62"/>
    </row>
    <row r="469" spans="1:17" ht="12.5">
      <c r="A469" s="62"/>
      <c r="B469" s="62"/>
      <c r="C469" s="62"/>
      <c r="D469" s="62"/>
      <c r="E469" s="62"/>
      <c r="F469" s="62"/>
      <c r="G469" s="62"/>
      <c r="H469" s="62"/>
      <c r="I469" s="62"/>
      <c r="J469" s="62"/>
      <c r="K469" s="62"/>
      <c r="L469" s="62"/>
      <c r="M469" s="62"/>
      <c r="N469" s="62"/>
      <c r="O469" s="62"/>
      <c r="P469" s="62"/>
      <c r="Q469" s="62"/>
    </row>
    <row r="470" spans="1:17" ht="12.5">
      <c r="A470" s="62"/>
      <c r="B470" s="62"/>
      <c r="C470" s="62"/>
      <c r="D470" s="62"/>
      <c r="E470" s="62"/>
      <c r="F470" s="62"/>
      <c r="G470" s="62"/>
      <c r="H470" s="62"/>
      <c r="I470" s="62"/>
      <c r="J470" s="62"/>
      <c r="K470" s="62"/>
      <c r="L470" s="62"/>
      <c r="M470" s="62"/>
      <c r="N470" s="62"/>
      <c r="O470" s="62"/>
      <c r="P470" s="62"/>
      <c r="Q470" s="62"/>
    </row>
    <row r="471" spans="1:17" ht="12.5">
      <c r="A471" s="62"/>
      <c r="B471" s="62"/>
      <c r="C471" s="62"/>
      <c r="D471" s="62"/>
      <c r="E471" s="62"/>
      <c r="F471" s="62"/>
      <c r="G471" s="62"/>
      <c r="H471" s="62"/>
      <c r="I471" s="62"/>
      <c r="J471" s="62"/>
      <c r="K471" s="62"/>
      <c r="L471" s="62"/>
      <c r="M471" s="62"/>
      <c r="N471" s="62"/>
      <c r="O471" s="62"/>
      <c r="P471" s="62"/>
      <c r="Q471" s="62"/>
    </row>
    <row r="472" spans="1:17" ht="12.5">
      <c r="A472" s="62"/>
      <c r="B472" s="62"/>
      <c r="C472" s="62"/>
      <c r="D472" s="62"/>
      <c r="E472" s="62"/>
      <c r="F472" s="62"/>
      <c r="G472" s="62"/>
      <c r="H472" s="62"/>
      <c r="I472" s="62"/>
      <c r="J472" s="62"/>
      <c r="K472" s="62"/>
      <c r="L472" s="62"/>
      <c r="M472" s="62"/>
      <c r="N472" s="62"/>
      <c r="O472" s="62"/>
      <c r="P472" s="62"/>
      <c r="Q472" s="62"/>
    </row>
    <row r="473" spans="1:17" ht="12.5">
      <c r="A473" s="62"/>
      <c r="B473" s="62"/>
      <c r="C473" s="62"/>
      <c r="D473" s="62"/>
      <c r="E473" s="62"/>
      <c r="F473" s="62"/>
      <c r="G473" s="62"/>
      <c r="H473" s="62"/>
      <c r="I473" s="62"/>
      <c r="J473" s="62"/>
      <c r="K473" s="62"/>
      <c r="L473" s="62"/>
      <c r="M473" s="62"/>
      <c r="N473" s="62"/>
      <c r="O473" s="62"/>
      <c r="P473" s="62"/>
      <c r="Q473" s="62"/>
    </row>
    <row r="474" spans="1:17" ht="12.5">
      <c r="A474" s="62"/>
      <c r="B474" s="62"/>
      <c r="C474" s="62"/>
      <c r="D474" s="62"/>
      <c r="E474" s="62"/>
      <c r="F474" s="62"/>
      <c r="G474" s="62"/>
      <c r="H474" s="62"/>
      <c r="I474" s="62"/>
      <c r="J474" s="62"/>
      <c r="K474" s="62"/>
      <c r="L474" s="62"/>
      <c r="M474" s="62"/>
      <c r="N474" s="62"/>
      <c r="O474" s="62"/>
      <c r="P474" s="62"/>
      <c r="Q474" s="62"/>
    </row>
    <row r="475" spans="1:17" ht="12.5">
      <c r="A475" s="62"/>
      <c r="B475" s="62"/>
      <c r="C475" s="62"/>
      <c r="D475" s="62"/>
      <c r="E475" s="62"/>
      <c r="F475" s="62"/>
      <c r="G475" s="62"/>
      <c r="H475" s="62"/>
      <c r="I475" s="62"/>
      <c r="J475" s="62"/>
      <c r="K475" s="62"/>
      <c r="L475" s="62"/>
      <c r="M475" s="62"/>
      <c r="N475" s="62"/>
      <c r="O475" s="62"/>
      <c r="P475" s="62"/>
      <c r="Q475" s="62"/>
    </row>
    <row r="476" spans="1:17" ht="12.5">
      <c r="A476" s="62"/>
      <c r="B476" s="62"/>
      <c r="C476" s="62"/>
      <c r="D476" s="62"/>
      <c r="E476" s="62"/>
      <c r="F476" s="62"/>
      <c r="G476" s="62"/>
      <c r="H476" s="62"/>
      <c r="I476" s="62"/>
      <c r="J476" s="62"/>
      <c r="K476" s="62"/>
      <c r="L476" s="62"/>
      <c r="M476" s="62"/>
      <c r="N476" s="62"/>
      <c r="O476" s="62"/>
      <c r="P476" s="62"/>
      <c r="Q476" s="62"/>
    </row>
    <row r="477" spans="1:17" ht="12.5">
      <c r="A477" s="62"/>
      <c r="B477" s="62"/>
      <c r="C477" s="62"/>
      <c r="D477" s="62"/>
      <c r="E477" s="62"/>
      <c r="F477" s="62"/>
      <c r="G477" s="62"/>
      <c r="H477" s="62"/>
      <c r="I477" s="62"/>
      <c r="J477" s="62"/>
      <c r="K477" s="62"/>
      <c r="L477" s="62"/>
      <c r="M477" s="62"/>
      <c r="N477" s="62"/>
      <c r="O477" s="62"/>
      <c r="P477" s="62"/>
      <c r="Q477" s="62"/>
    </row>
    <row r="478" spans="1:17" ht="12.5">
      <c r="A478" s="62"/>
      <c r="B478" s="62"/>
      <c r="C478" s="62"/>
      <c r="D478" s="62"/>
      <c r="E478" s="62"/>
      <c r="F478" s="62"/>
      <c r="G478" s="62"/>
      <c r="H478" s="62"/>
      <c r="I478" s="62"/>
      <c r="J478" s="62"/>
      <c r="K478" s="62"/>
      <c r="L478" s="62"/>
      <c r="M478" s="62"/>
      <c r="N478" s="62"/>
      <c r="O478" s="62"/>
      <c r="P478" s="62"/>
      <c r="Q478" s="62"/>
    </row>
    <row r="479" spans="1:17" ht="12.5">
      <c r="A479" s="62"/>
      <c r="B479" s="62"/>
      <c r="C479" s="62"/>
      <c r="D479" s="62"/>
      <c r="E479" s="62"/>
      <c r="F479" s="62"/>
      <c r="G479" s="62"/>
      <c r="H479" s="62"/>
      <c r="I479" s="62"/>
      <c r="J479" s="62"/>
      <c r="K479" s="62"/>
      <c r="L479" s="62"/>
      <c r="M479" s="62"/>
      <c r="N479" s="62"/>
      <c r="O479" s="62"/>
      <c r="P479" s="62"/>
      <c r="Q479" s="62"/>
    </row>
    <row r="480" spans="1:17" ht="12.5">
      <c r="A480" s="62"/>
      <c r="B480" s="62"/>
      <c r="C480" s="62"/>
      <c r="D480" s="62"/>
      <c r="E480" s="62"/>
      <c r="F480" s="62"/>
      <c r="G480" s="62"/>
      <c r="H480" s="62"/>
      <c r="I480" s="62"/>
      <c r="J480" s="62"/>
      <c r="K480" s="62"/>
      <c r="L480" s="62"/>
      <c r="M480" s="62"/>
      <c r="N480" s="62"/>
      <c r="O480" s="62"/>
      <c r="P480" s="62"/>
      <c r="Q480" s="62"/>
    </row>
    <row r="481" spans="1:17" ht="12.5">
      <c r="A481" s="62"/>
      <c r="B481" s="62"/>
      <c r="C481" s="62"/>
      <c r="D481" s="62"/>
      <c r="E481" s="62"/>
      <c r="F481" s="62"/>
      <c r="G481" s="62"/>
      <c r="H481" s="62"/>
      <c r="I481" s="62"/>
      <c r="J481" s="62"/>
      <c r="K481" s="62"/>
      <c r="L481" s="62"/>
      <c r="M481" s="62"/>
      <c r="N481" s="62"/>
      <c r="O481" s="62"/>
      <c r="P481" s="62"/>
      <c r="Q481" s="62"/>
    </row>
    <row r="482" spans="1:17" ht="12.5">
      <c r="A482" s="62"/>
      <c r="B482" s="62"/>
      <c r="C482" s="62"/>
      <c r="D482" s="62"/>
      <c r="E482" s="62"/>
      <c r="F482" s="62"/>
      <c r="G482" s="62"/>
      <c r="H482" s="62"/>
      <c r="I482" s="62"/>
      <c r="J482" s="62"/>
      <c r="K482" s="62"/>
      <c r="L482" s="62"/>
      <c r="M482" s="62"/>
      <c r="N482" s="62"/>
      <c r="O482" s="62"/>
      <c r="P482" s="62"/>
      <c r="Q482" s="62"/>
    </row>
    <row r="483" spans="1:17" ht="12.5">
      <c r="A483" s="62"/>
      <c r="B483" s="62"/>
      <c r="C483" s="62"/>
      <c r="D483" s="62"/>
      <c r="E483" s="62"/>
      <c r="F483" s="62"/>
      <c r="G483" s="62"/>
      <c r="H483" s="62"/>
      <c r="I483" s="62"/>
      <c r="J483" s="62"/>
      <c r="K483" s="62"/>
      <c r="L483" s="62"/>
      <c r="M483" s="62"/>
      <c r="N483" s="62"/>
      <c r="O483" s="62"/>
      <c r="P483" s="62"/>
      <c r="Q483" s="62"/>
    </row>
    <row r="484" spans="1:17" ht="12.5">
      <c r="A484" s="62"/>
      <c r="B484" s="62"/>
      <c r="C484" s="62"/>
      <c r="D484" s="62"/>
      <c r="E484" s="62"/>
      <c r="F484" s="62"/>
      <c r="G484" s="62"/>
      <c r="H484" s="62"/>
      <c r="I484" s="62"/>
      <c r="J484" s="62"/>
      <c r="K484" s="62"/>
      <c r="L484" s="62"/>
      <c r="M484" s="62"/>
      <c r="N484" s="62"/>
      <c r="O484" s="62"/>
      <c r="P484" s="62"/>
      <c r="Q484" s="62"/>
    </row>
    <row r="485" spans="1:17" ht="12.5">
      <c r="A485" s="62"/>
      <c r="B485" s="62"/>
      <c r="C485" s="62"/>
      <c r="D485" s="62"/>
      <c r="E485" s="62"/>
      <c r="F485" s="62"/>
      <c r="G485" s="62"/>
      <c r="H485" s="62"/>
      <c r="I485" s="62"/>
      <c r="J485" s="62"/>
      <c r="K485" s="62"/>
      <c r="L485" s="62"/>
      <c r="M485" s="62"/>
      <c r="N485" s="62"/>
      <c r="O485" s="62"/>
      <c r="P485" s="62"/>
      <c r="Q485" s="62"/>
    </row>
    <row r="486" spans="1:17" ht="12.5">
      <c r="A486" s="62"/>
      <c r="B486" s="62"/>
      <c r="C486" s="62"/>
      <c r="D486" s="62"/>
      <c r="E486" s="62"/>
      <c r="F486" s="62"/>
      <c r="G486" s="62"/>
      <c r="H486" s="62"/>
      <c r="I486" s="62"/>
      <c r="J486" s="62"/>
      <c r="K486" s="62"/>
      <c r="L486" s="62"/>
      <c r="M486" s="62"/>
      <c r="N486" s="62"/>
      <c r="O486" s="62"/>
      <c r="P486" s="62"/>
      <c r="Q486" s="62"/>
    </row>
    <row r="487" spans="1:17" ht="12.5">
      <c r="A487" s="62"/>
      <c r="B487" s="62"/>
      <c r="C487" s="62"/>
      <c r="D487" s="62"/>
      <c r="E487" s="62"/>
      <c r="F487" s="62"/>
      <c r="G487" s="62"/>
      <c r="H487" s="62"/>
      <c r="I487" s="62"/>
      <c r="J487" s="62"/>
      <c r="K487" s="62"/>
      <c r="L487" s="62"/>
      <c r="M487" s="62"/>
      <c r="N487" s="62"/>
      <c r="O487" s="62"/>
      <c r="P487" s="62"/>
      <c r="Q487" s="62"/>
    </row>
    <row r="488" spans="1:17" ht="12.5">
      <c r="A488" s="62"/>
      <c r="B488" s="62"/>
      <c r="C488" s="62"/>
      <c r="D488" s="62"/>
      <c r="E488" s="62"/>
      <c r="F488" s="62"/>
      <c r="G488" s="62"/>
      <c r="H488" s="62"/>
      <c r="I488" s="62"/>
      <c r="J488" s="62"/>
      <c r="K488" s="62"/>
      <c r="L488" s="62"/>
      <c r="M488" s="62"/>
      <c r="N488" s="62"/>
      <c r="O488" s="62"/>
      <c r="P488" s="62"/>
      <c r="Q488" s="62"/>
    </row>
    <row r="489" spans="1:17" ht="12.5">
      <c r="A489" s="62"/>
      <c r="B489" s="62"/>
      <c r="C489" s="62"/>
      <c r="D489" s="62"/>
      <c r="E489" s="62"/>
      <c r="F489" s="62"/>
      <c r="G489" s="62"/>
      <c r="H489" s="62"/>
      <c r="I489" s="62"/>
      <c r="J489" s="62"/>
      <c r="K489" s="62"/>
      <c r="L489" s="62"/>
      <c r="M489" s="62"/>
      <c r="N489" s="62"/>
      <c r="O489" s="62"/>
      <c r="P489" s="62"/>
      <c r="Q489" s="62"/>
    </row>
    <row r="490" spans="1:17" ht="12.5">
      <c r="A490" s="62"/>
      <c r="B490" s="62"/>
      <c r="C490" s="62"/>
      <c r="D490" s="62"/>
      <c r="E490" s="62"/>
      <c r="F490" s="62"/>
      <c r="G490" s="62"/>
      <c r="H490" s="62"/>
      <c r="I490" s="62"/>
      <c r="J490" s="62"/>
      <c r="K490" s="62"/>
      <c r="L490" s="62"/>
      <c r="M490" s="62"/>
      <c r="N490" s="62"/>
      <c r="O490" s="62"/>
      <c r="P490" s="62"/>
      <c r="Q490" s="62"/>
    </row>
    <row r="491" spans="1:17" ht="12.5">
      <c r="A491" s="62"/>
      <c r="B491" s="62"/>
      <c r="C491" s="62"/>
      <c r="D491" s="62"/>
      <c r="E491" s="62"/>
      <c r="F491" s="62"/>
      <c r="G491" s="62"/>
      <c r="H491" s="62"/>
      <c r="I491" s="62"/>
      <c r="J491" s="62"/>
      <c r="K491" s="62"/>
      <c r="L491" s="62"/>
      <c r="M491" s="62"/>
      <c r="N491" s="62"/>
      <c r="O491" s="62"/>
      <c r="P491" s="62"/>
      <c r="Q491" s="62"/>
    </row>
    <row r="492" spans="1:17" ht="12.5">
      <c r="A492" s="62"/>
      <c r="B492" s="62"/>
      <c r="C492" s="62"/>
      <c r="D492" s="62"/>
      <c r="E492" s="62"/>
      <c r="F492" s="62"/>
      <c r="G492" s="62"/>
      <c r="H492" s="62"/>
      <c r="I492" s="62"/>
      <c r="J492" s="62"/>
      <c r="K492" s="62"/>
      <c r="L492" s="62"/>
      <c r="M492" s="62"/>
      <c r="N492" s="62"/>
      <c r="O492" s="62"/>
      <c r="P492" s="62"/>
      <c r="Q492" s="62"/>
    </row>
    <row r="493" spans="1:17" ht="12.5">
      <c r="A493" s="62"/>
      <c r="B493" s="62"/>
      <c r="C493" s="62"/>
      <c r="D493" s="62"/>
      <c r="E493" s="62"/>
      <c r="F493" s="62"/>
      <c r="G493" s="62"/>
      <c r="H493" s="62"/>
      <c r="I493" s="62"/>
      <c r="J493" s="62"/>
      <c r="K493" s="62"/>
      <c r="L493" s="62"/>
      <c r="M493" s="62"/>
      <c r="N493" s="62"/>
      <c r="O493" s="62"/>
      <c r="P493" s="62"/>
      <c r="Q493" s="62"/>
    </row>
    <row r="494" spans="1:17" ht="12.5">
      <c r="A494" s="62"/>
      <c r="B494" s="62"/>
      <c r="C494" s="62"/>
      <c r="D494" s="62"/>
      <c r="E494" s="62"/>
      <c r="F494" s="62"/>
      <c r="G494" s="62"/>
      <c r="H494" s="62"/>
      <c r="I494" s="62"/>
      <c r="J494" s="62"/>
      <c r="K494" s="62"/>
      <c r="L494" s="62"/>
      <c r="M494" s="62"/>
      <c r="N494" s="62"/>
      <c r="O494" s="62"/>
      <c r="P494" s="62"/>
      <c r="Q494" s="62"/>
    </row>
    <row r="495" spans="1:17" ht="12.5">
      <c r="A495" s="62"/>
      <c r="B495" s="62"/>
      <c r="C495" s="62"/>
      <c r="D495" s="62"/>
      <c r="E495" s="62"/>
      <c r="F495" s="62"/>
      <c r="G495" s="62"/>
      <c r="H495" s="62"/>
      <c r="I495" s="62"/>
      <c r="J495" s="62"/>
      <c r="K495" s="62"/>
      <c r="L495" s="62"/>
      <c r="M495" s="62"/>
      <c r="N495" s="62"/>
      <c r="O495" s="62"/>
      <c r="P495" s="62"/>
      <c r="Q495" s="62"/>
    </row>
    <row r="496" spans="1:17" ht="12.5">
      <c r="A496" s="62"/>
      <c r="B496" s="62"/>
      <c r="C496" s="62"/>
      <c r="D496" s="62"/>
      <c r="E496" s="62"/>
      <c r="F496" s="62"/>
      <c r="G496" s="62"/>
      <c r="H496" s="62"/>
      <c r="I496" s="62"/>
      <c r="J496" s="62"/>
      <c r="K496" s="62"/>
      <c r="L496" s="62"/>
      <c r="M496" s="62"/>
      <c r="N496" s="62"/>
      <c r="O496" s="62"/>
      <c r="P496" s="62"/>
      <c r="Q496" s="62"/>
    </row>
    <row r="497" spans="1:17" ht="12.5">
      <c r="A497" s="62"/>
      <c r="B497" s="62"/>
      <c r="C497" s="62"/>
      <c r="D497" s="62"/>
      <c r="E497" s="62"/>
      <c r="F497" s="62"/>
      <c r="G497" s="62"/>
      <c r="H497" s="62"/>
      <c r="I497" s="62"/>
      <c r="J497" s="62"/>
      <c r="K497" s="62"/>
      <c r="L497" s="62"/>
      <c r="M497" s="62"/>
      <c r="N497" s="62"/>
      <c r="O497" s="62"/>
      <c r="P497" s="62"/>
      <c r="Q497" s="62"/>
    </row>
    <row r="498" spans="1:17" ht="12.5">
      <c r="A498" s="62"/>
      <c r="B498" s="62"/>
      <c r="C498" s="62"/>
      <c r="D498" s="62"/>
      <c r="E498" s="62"/>
      <c r="F498" s="62"/>
      <c r="G498" s="62"/>
      <c r="H498" s="62"/>
      <c r="I498" s="62"/>
      <c r="J498" s="62"/>
      <c r="K498" s="62"/>
      <c r="L498" s="62"/>
      <c r="M498" s="62"/>
      <c r="N498" s="62"/>
      <c r="O498" s="62"/>
      <c r="P498" s="62"/>
      <c r="Q498" s="62"/>
    </row>
    <row r="499" spans="1:17" ht="12.5">
      <c r="A499" s="62"/>
      <c r="B499" s="62"/>
      <c r="C499" s="62"/>
      <c r="D499" s="62"/>
      <c r="E499" s="62"/>
      <c r="F499" s="62"/>
      <c r="G499" s="62"/>
      <c r="H499" s="62"/>
      <c r="I499" s="62"/>
      <c r="J499" s="62"/>
      <c r="K499" s="62"/>
      <c r="L499" s="62"/>
      <c r="M499" s="62"/>
      <c r="N499" s="62"/>
      <c r="O499" s="62"/>
      <c r="P499" s="62"/>
      <c r="Q499" s="62"/>
    </row>
    <row r="500" spans="1:17" ht="12.5">
      <c r="A500" s="62"/>
      <c r="B500" s="62"/>
      <c r="C500" s="62"/>
      <c r="D500" s="62"/>
      <c r="E500" s="62"/>
      <c r="F500" s="62"/>
      <c r="G500" s="62"/>
      <c r="H500" s="62"/>
      <c r="I500" s="62"/>
      <c r="J500" s="62"/>
      <c r="K500" s="62"/>
      <c r="L500" s="62"/>
      <c r="M500" s="62"/>
      <c r="N500" s="62"/>
      <c r="O500" s="62"/>
      <c r="P500" s="62"/>
      <c r="Q500" s="62"/>
    </row>
    <row r="501" spans="1:17" ht="12.5">
      <c r="A501" s="62"/>
      <c r="B501" s="62"/>
      <c r="C501" s="62"/>
      <c r="D501" s="62"/>
      <c r="E501" s="62"/>
      <c r="F501" s="62"/>
      <c r="G501" s="62"/>
      <c r="H501" s="62"/>
      <c r="I501" s="62"/>
      <c r="J501" s="62"/>
      <c r="K501" s="62"/>
      <c r="L501" s="62"/>
      <c r="M501" s="62"/>
      <c r="N501" s="62"/>
      <c r="O501" s="62"/>
      <c r="P501" s="62"/>
      <c r="Q501" s="62"/>
    </row>
    <row r="502" spans="1:17" ht="12.5">
      <c r="A502" s="62"/>
      <c r="B502" s="62"/>
      <c r="C502" s="62"/>
      <c r="D502" s="62"/>
      <c r="E502" s="62"/>
      <c r="F502" s="62"/>
      <c r="G502" s="62"/>
      <c r="H502" s="62"/>
      <c r="I502" s="62"/>
      <c r="J502" s="62"/>
      <c r="K502" s="62"/>
      <c r="L502" s="62"/>
      <c r="M502" s="62"/>
      <c r="N502" s="62"/>
      <c r="O502" s="62"/>
      <c r="P502" s="62"/>
      <c r="Q502" s="62"/>
    </row>
    <row r="503" spans="1:17" ht="12.5">
      <c r="A503" s="62"/>
      <c r="B503" s="62"/>
      <c r="C503" s="62"/>
      <c r="D503" s="62"/>
      <c r="E503" s="62"/>
      <c r="F503" s="62"/>
      <c r="G503" s="62"/>
      <c r="H503" s="62"/>
      <c r="I503" s="62"/>
      <c r="J503" s="62"/>
      <c r="K503" s="62"/>
      <c r="L503" s="62"/>
      <c r="M503" s="62"/>
      <c r="N503" s="62"/>
      <c r="O503" s="62"/>
      <c r="P503" s="62"/>
      <c r="Q503" s="62"/>
    </row>
    <row r="504" spans="1:17" ht="12.5">
      <c r="A504" s="62"/>
      <c r="B504" s="62"/>
      <c r="C504" s="62"/>
      <c r="D504" s="62"/>
      <c r="E504" s="62"/>
      <c r="F504" s="62"/>
      <c r="G504" s="62"/>
      <c r="H504" s="62"/>
      <c r="I504" s="62"/>
      <c r="J504" s="62"/>
      <c r="K504" s="62"/>
      <c r="L504" s="62"/>
      <c r="M504" s="62"/>
      <c r="N504" s="62"/>
      <c r="O504" s="62"/>
      <c r="P504" s="62"/>
      <c r="Q504" s="62"/>
    </row>
    <row r="505" spans="1:17" ht="12.5">
      <c r="A505" s="62"/>
      <c r="B505" s="62"/>
      <c r="C505" s="62"/>
      <c r="D505" s="62"/>
      <c r="E505" s="62"/>
      <c r="F505" s="62"/>
      <c r="G505" s="62"/>
      <c r="H505" s="62"/>
      <c r="I505" s="62"/>
      <c r="J505" s="62"/>
      <c r="K505" s="62"/>
      <c r="L505" s="62"/>
      <c r="M505" s="62"/>
      <c r="N505" s="62"/>
      <c r="O505" s="62"/>
      <c r="P505" s="62"/>
      <c r="Q505" s="62"/>
    </row>
    <row r="506" spans="1:17" ht="12.5">
      <c r="A506" s="62"/>
      <c r="B506" s="62"/>
      <c r="C506" s="62"/>
      <c r="D506" s="62"/>
      <c r="E506" s="62"/>
      <c r="F506" s="62"/>
      <c r="G506" s="62"/>
      <c r="H506" s="62"/>
      <c r="I506" s="62"/>
      <c r="J506" s="62"/>
      <c r="K506" s="62"/>
      <c r="L506" s="62"/>
      <c r="M506" s="62"/>
      <c r="N506" s="62"/>
      <c r="O506" s="62"/>
      <c r="P506" s="62"/>
      <c r="Q506" s="62"/>
    </row>
    <row r="507" spans="1:17" ht="12.5">
      <c r="A507" s="62"/>
      <c r="B507" s="62"/>
      <c r="C507" s="62"/>
      <c r="D507" s="62"/>
      <c r="E507" s="62"/>
      <c r="F507" s="62"/>
      <c r="G507" s="62"/>
      <c r="H507" s="62"/>
      <c r="I507" s="62"/>
      <c r="J507" s="62"/>
      <c r="K507" s="62"/>
      <c r="L507" s="62"/>
      <c r="M507" s="62"/>
      <c r="N507" s="62"/>
      <c r="O507" s="62"/>
      <c r="P507" s="62"/>
      <c r="Q507" s="62"/>
    </row>
    <row r="508" spans="1:17" ht="12.5">
      <c r="A508" s="62"/>
      <c r="B508" s="62"/>
      <c r="C508" s="62"/>
      <c r="D508" s="62"/>
      <c r="E508" s="62"/>
      <c r="F508" s="62"/>
      <c r="G508" s="62"/>
      <c r="H508" s="62"/>
      <c r="I508" s="62"/>
      <c r="J508" s="62"/>
      <c r="K508" s="62"/>
      <c r="L508" s="62"/>
      <c r="M508" s="62"/>
      <c r="N508" s="62"/>
      <c r="O508" s="62"/>
      <c r="P508" s="62"/>
      <c r="Q508" s="62"/>
    </row>
    <row r="509" spans="1:17" ht="12.5">
      <c r="A509" s="62"/>
      <c r="B509" s="62"/>
      <c r="C509" s="62"/>
      <c r="D509" s="62"/>
      <c r="E509" s="62"/>
      <c r="F509" s="62"/>
      <c r="G509" s="62"/>
      <c r="H509" s="62"/>
      <c r="I509" s="62"/>
      <c r="J509" s="62"/>
      <c r="K509" s="62"/>
      <c r="L509" s="62"/>
      <c r="M509" s="62"/>
      <c r="N509" s="62"/>
      <c r="O509" s="62"/>
      <c r="P509" s="62"/>
      <c r="Q509" s="62"/>
    </row>
    <row r="510" spans="1:17" ht="12.5">
      <c r="A510" s="62"/>
      <c r="B510" s="62"/>
      <c r="C510" s="62"/>
      <c r="D510" s="62"/>
      <c r="E510" s="62"/>
      <c r="F510" s="62"/>
      <c r="G510" s="62"/>
      <c r="H510" s="62"/>
      <c r="I510" s="62"/>
      <c r="J510" s="62"/>
      <c r="K510" s="62"/>
      <c r="L510" s="62"/>
      <c r="M510" s="62"/>
      <c r="N510" s="62"/>
      <c r="O510" s="62"/>
      <c r="P510" s="62"/>
      <c r="Q510" s="62"/>
    </row>
    <row r="511" spans="1:17" ht="12.5">
      <c r="A511" s="62"/>
      <c r="B511" s="62"/>
      <c r="C511" s="62"/>
      <c r="D511" s="62"/>
      <c r="E511" s="62"/>
      <c r="F511" s="62"/>
      <c r="G511" s="62"/>
      <c r="H511" s="62"/>
      <c r="I511" s="62"/>
      <c r="J511" s="62"/>
      <c r="K511" s="62"/>
      <c r="L511" s="62"/>
      <c r="M511" s="62"/>
      <c r="N511" s="62"/>
      <c r="O511" s="62"/>
      <c r="P511" s="62"/>
      <c r="Q511" s="62"/>
    </row>
    <row r="512" spans="1:17" ht="12.5">
      <c r="A512" s="62"/>
      <c r="B512" s="62"/>
      <c r="C512" s="62"/>
      <c r="D512" s="62"/>
      <c r="E512" s="62"/>
      <c r="F512" s="62"/>
      <c r="G512" s="62"/>
      <c r="H512" s="62"/>
      <c r="I512" s="62"/>
      <c r="J512" s="62"/>
      <c r="K512" s="62"/>
      <c r="L512" s="62"/>
      <c r="M512" s="62"/>
      <c r="N512" s="62"/>
      <c r="O512" s="62"/>
      <c r="P512" s="62"/>
      <c r="Q512" s="62"/>
    </row>
    <row r="513" spans="1:17" ht="12.5">
      <c r="A513" s="62"/>
      <c r="B513" s="62"/>
      <c r="C513" s="62"/>
      <c r="D513" s="62"/>
      <c r="E513" s="62"/>
      <c r="F513" s="62"/>
      <c r="G513" s="62"/>
      <c r="H513" s="62"/>
      <c r="I513" s="62"/>
      <c r="J513" s="62"/>
      <c r="K513" s="62"/>
      <c r="L513" s="62"/>
      <c r="M513" s="62"/>
      <c r="N513" s="62"/>
      <c r="O513" s="62"/>
      <c r="P513" s="62"/>
      <c r="Q513" s="62"/>
    </row>
    <row r="514" spans="1:17" ht="12.5">
      <c r="A514" s="62"/>
      <c r="B514" s="62"/>
      <c r="C514" s="62"/>
      <c r="D514" s="62"/>
      <c r="E514" s="62"/>
      <c r="F514" s="62"/>
      <c r="G514" s="62"/>
      <c r="H514" s="62"/>
      <c r="I514" s="62"/>
      <c r="J514" s="62"/>
      <c r="K514" s="62"/>
      <c r="L514" s="62"/>
      <c r="M514" s="62"/>
      <c r="N514" s="62"/>
      <c r="O514" s="62"/>
      <c r="P514" s="62"/>
      <c r="Q514" s="62"/>
    </row>
    <row r="515" spans="1:17" ht="12.5">
      <c r="A515" s="62"/>
      <c r="B515" s="62"/>
      <c r="C515" s="62"/>
      <c r="D515" s="62"/>
      <c r="E515" s="62"/>
      <c r="F515" s="62"/>
      <c r="G515" s="62"/>
      <c r="H515" s="62"/>
      <c r="I515" s="62"/>
      <c r="J515" s="62"/>
      <c r="K515" s="62"/>
      <c r="L515" s="62"/>
      <c r="M515" s="62"/>
      <c r="N515" s="62"/>
      <c r="O515" s="62"/>
      <c r="P515" s="62"/>
      <c r="Q515" s="62"/>
    </row>
    <row r="516" spans="1:17" ht="12.5">
      <c r="A516" s="62"/>
      <c r="B516" s="62"/>
      <c r="C516" s="62"/>
      <c r="D516" s="62"/>
      <c r="E516" s="62"/>
      <c r="F516" s="62"/>
      <c r="G516" s="62"/>
      <c r="H516" s="62"/>
      <c r="I516" s="62"/>
      <c r="J516" s="62"/>
      <c r="K516" s="62"/>
      <c r="L516" s="62"/>
      <c r="M516" s="62"/>
      <c r="N516" s="62"/>
      <c r="O516" s="62"/>
      <c r="P516" s="62"/>
      <c r="Q516" s="62"/>
    </row>
    <row r="517" spans="1:17" ht="12.5">
      <c r="A517" s="62"/>
      <c r="B517" s="62"/>
      <c r="C517" s="62"/>
      <c r="D517" s="62"/>
      <c r="E517" s="62"/>
      <c r="F517" s="62"/>
      <c r="G517" s="62"/>
      <c r="H517" s="62"/>
      <c r="I517" s="62"/>
      <c r="J517" s="62"/>
      <c r="K517" s="62"/>
      <c r="L517" s="62"/>
      <c r="M517" s="62"/>
      <c r="N517" s="62"/>
      <c r="O517" s="62"/>
      <c r="P517" s="62"/>
      <c r="Q517" s="62"/>
    </row>
    <row r="518" spans="1:17" ht="12.5">
      <c r="A518" s="62"/>
      <c r="B518" s="62"/>
      <c r="C518" s="62"/>
      <c r="D518" s="62"/>
      <c r="E518" s="62"/>
      <c r="F518" s="62"/>
      <c r="G518" s="62"/>
      <c r="H518" s="62"/>
      <c r="I518" s="62"/>
      <c r="J518" s="62"/>
      <c r="K518" s="62"/>
      <c r="L518" s="62"/>
      <c r="M518" s="62"/>
      <c r="N518" s="62"/>
      <c r="O518" s="62"/>
      <c r="P518" s="62"/>
      <c r="Q518" s="62"/>
    </row>
    <row r="519" spans="1:17" ht="12.5">
      <c r="A519" s="62"/>
      <c r="B519" s="62"/>
      <c r="C519" s="62"/>
      <c r="D519" s="62"/>
      <c r="E519" s="62"/>
      <c r="F519" s="62"/>
      <c r="G519" s="62"/>
      <c r="H519" s="62"/>
      <c r="I519" s="62"/>
      <c r="J519" s="62"/>
      <c r="K519" s="62"/>
      <c r="L519" s="62"/>
      <c r="M519" s="62"/>
      <c r="N519" s="62"/>
      <c r="O519" s="62"/>
      <c r="P519" s="62"/>
      <c r="Q519" s="62"/>
    </row>
    <row r="520" spans="1:17" ht="12.5">
      <c r="A520" s="62"/>
      <c r="B520" s="62"/>
      <c r="C520" s="62"/>
      <c r="D520" s="62"/>
      <c r="E520" s="62"/>
      <c r="F520" s="62"/>
      <c r="G520" s="62"/>
      <c r="H520" s="62"/>
      <c r="I520" s="62"/>
      <c r="J520" s="62"/>
      <c r="K520" s="62"/>
      <c r="L520" s="62"/>
      <c r="M520" s="62"/>
      <c r="N520" s="62"/>
      <c r="O520" s="62"/>
      <c r="P520" s="62"/>
      <c r="Q520" s="62"/>
    </row>
    <row r="521" spans="1:17" ht="12.5">
      <c r="A521" s="62"/>
      <c r="B521" s="62"/>
      <c r="C521" s="62"/>
      <c r="D521" s="62"/>
      <c r="E521" s="62"/>
      <c r="F521" s="62"/>
      <c r="G521" s="62"/>
      <c r="H521" s="62"/>
      <c r="I521" s="62"/>
      <c r="J521" s="62"/>
      <c r="K521" s="62"/>
      <c r="L521" s="62"/>
      <c r="M521" s="62"/>
      <c r="N521" s="62"/>
      <c r="O521" s="62"/>
      <c r="P521" s="62"/>
      <c r="Q521" s="62"/>
    </row>
    <row r="522" spans="1:17" ht="12.5">
      <c r="A522" s="62"/>
      <c r="B522" s="62"/>
      <c r="C522" s="62"/>
      <c r="D522" s="62"/>
      <c r="E522" s="62"/>
      <c r="F522" s="62"/>
      <c r="G522" s="62"/>
      <c r="H522" s="62"/>
      <c r="I522" s="62"/>
      <c r="J522" s="62"/>
      <c r="K522" s="62"/>
      <c r="L522" s="62"/>
      <c r="M522" s="62"/>
      <c r="N522" s="62"/>
      <c r="O522" s="62"/>
      <c r="P522" s="62"/>
      <c r="Q522" s="62"/>
    </row>
    <row r="523" spans="1:17" ht="12.5">
      <c r="A523" s="62"/>
      <c r="B523" s="62"/>
      <c r="C523" s="62"/>
      <c r="D523" s="62"/>
      <c r="E523" s="62"/>
      <c r="F523" s="62"/>
      <c r="G523" s="62"/>
      <c r="H523" s="62"/>
      <c r="I523" s="62"/>
      <c r="J523" s="62"/>
      <c r="K523" s="62"/>
      <c r="L523" s="62"/>
      <c r="M523" s="62"/>
      <c r="N523" s="62"/>
      <c r="O523" s="62"/>
      <c r="P523" s="62"/>
      <c r="Q523" s="62"/>
    </row>
    <row r="524" spans="1:17" ht="12.5">
      <c r="A524" s="62"/>
      <c r="B524" s="62"/>
      <c r="C524" s="62"/>
      <c r="D524" s="62"/>
      <c r="E524" s="62"/>
      <c r="F524" s="62"/>
      <c r="G524" s="62"/>
      <c r="H524" s="62"/>
      <c r="I524" s="62"/>
      <c r="J524" s="62"/>
      <c r="K524" s="62"/>
      <c r="L524" s="62"/>
      <c r="M524" s="62"/>
      <c r="N524" s="62"/>
      <c r="O524" s="62"/>
      <c r="P524" s="62"/>
      <c r="Q524" s="62"/>
    </row>
    <row r="525" spans="1:17" ht="12.5">
      <c r="A525" s="62"/>
      <c r="B525" s="62"/>
      <c r="C525" s="62"/>
      <c r="D525" s="62"/>
      <c r="E525" s="62"/>
      <c r="F525" s="62"/>
      <c r="G525" s="62"/>
      <c r="H525" s="62"/>
      <c r="I525" s="62"/>
      <c r="J525" s="62"/>
      <c r="K525" s="62"/>
      <c r="L525" s="62"/>
      <c r="M525" s="62"/>
      <c r="N525" s="62"/>
      <c r="O525" s="62"/>
      <c r="P525" s="62"/>
      <c r="Q525" s="62"/>
    </row>
    <row r="526" spans="1:17" ht="12.5">
      <c r="A526" s="62"/>
      <c r="B526" s="62"/>
      <c r="C526" s="62"/>
      <c r="D526" s="62"/>
      <c r="E526" s="62"/>
      <c r="F526" s="62"/>
      <c r="G526" s="62"/>
      <c r="H526" s="62"/>
      <c r="I526" s="62"/>
      <c r="J526" s="62"/>
      <c r="K526" s="62"/>
      <c r="L526" s="62"/>
      <c r="M526" s="62"/>
      <c r="N526" s="62"/>
      <c r="O526" s="62"/>
      <c r="P526" s="62"/>
      <c r="Q526" s="62"/>
    </row>
    <row r="527" spans="1:17" ht="12.5">
      <c r="A527" s="62"/>
      <c r="B527" s="62"/>
      <c r="C527" s="62"/>
      <c r="D527" s="62"/>
      <c r="E527" s="62"/>
      <c r="F527" s="62"/>
      <c r="G527" s="62"/>
      <c r="H527" s="62"/>
      <c r="I527" s="62"/>
      <c r="J527" s="62"/>
      <c r="K527" s="62"/>
      <c r="L527" s="62"/>
      <c r="M527" s="62"/>
      <c r="N527" s="62"/>
      <c r="O527" s="62"/>
      <c r="P527" s="62"/>
      <c r="Q527" s="62"/>
    </row>
    <row r="528" spans="1:17" ht="12.5">
      <c r="A528" s="62"/>
      <c r="B528" s="62"/>
      <c r="C528" s="62"/>
      <c r="D528" s="62"/>
      <c r="E528" s="62"/>
      <c r="F528" s="62"/>
      <c r="G528" s="62"/>
      <c r="H528" s="62"/>
      <c r="I528" s="62"/>
      <c r="J528" s="62"/>
      <c r="K528" s="62"/>
      <c r="L528" s="62"/>
      <c r="M528" s="62"/>
      <c r="N528" s="62"/>
      <c r="O528" s="62"/>
      <c r="P528" s="62"/>
      <c r="Q528" s="62"/>
    </row>
    <row r="529" spans="1:17" ht="12.5">
      <c r="A529" s="62"/>
      <c r="B529" s="62"/>
      <c r="C529" s="62"/>
      <c r="D529" s="62"/>
      <c r="E529" s="62"/>
      <c r="F529" s="62"/>
      <c r="G529" s="62"/>
      <c r="H529" s="62"/>
      <c r="I529" s="62"/>
      <c r="J529" s="62"/>
      <c r="K529" s="62"/>
      <c r="L529" s="62"/>
      <c r="M529" s="62"/>
      <c r="N529" s="62"/>
      <c r="O529" s="62"/>
      <c r="P529" s="62"/>
      <c r="Q529" s="62"/>
    </row>
    <row r="530" spans="1:17" ht="12.5">
      <c r="A530" s="62"/>
      <c r="B530" s="62"/>
      <c r="C530" s="62"/>
      <c r="D530" s="62"/>
      <c r="E530" s="62"/>
      <c r="F530" s="62"/>
      <c r="G530" s="62"/>
      <c r="H530" s="62"/>
      <c r="I530" s="62"/>
      <c r="J530" s="62"/>
      <c r="K530" s="62"/>
      <c r="L530" s="62"/>
      <c r="M530" s="62"/>
      <c r="N530" s="62"/>
      <c r="O530" s="62"/>
      <c r="P530" s="62"/>
      <c r="Q530" s="62"/>
    </row>
    <row r="531" spans="1:17" ht="12.5">
      <c r="A531" s="62"/>
      <c r="B531" s="62"/>
      <c r="C531" s="62"/>
      <c r="D531" s="62"/>
      <c r="E531" s="62"/>
      <c r="F531" s="62"/>
      <c r="G531" s="62"/>
      <c r="H531" s="62"/>
      <c r="I531" s="62"/>
      <c r="J531" s="62"/>
      <c r="K531" s="62"/>
      <c r="L531" s="62"/>
      <c r="M531" s="62"/>
      <c r="N531" s="62"/>
      <c r="O531" s="62"/>
      <c r="P531" s="62"/>
      <c r="Q531" s="62"/>
    </row>
    <row r="532" spans="1:17" ht="12.5">
      <c r="A532" s="62"/>
      <c r="B532" s="62"/>
      <c r="C532" s="62"/>
      <c r="D532" s="62"/>
      <c r="E532" s="62"/>
      <c r="F532" s="62"/>
      <c r="G532" s="62"/>
      <c r="H532" s="62"/>
      <c r="I532" s="62"/>
      <c r="J532" s="62"/>
      <c r="K532" s="62"/>
      <c r="L532" s="62"/>
      <c r="M532" s="62"/>
      <c r="N532" s="62"/>
      <c r="O532" s="62"/>
      <c r="P532" s="62"/>
      <c r="Q532" s="62"/>
    </row>
    <row r="533" spans="1:17" ht="12.5">
      <c r="A533" s="62"/>
      <c r="B533" s="62"/>
      <c r="C533" s="62"/>
      <c r="D533" s="62"/>
      <c r="E533" s="62"/>
      <c r="F533" s="62"/>
      <c r="G533" s="62"/>
      <c r="H533" s="62"/>
      <c r="I533" s="62"/>
      <c r="J533" s="62"/>
      <c r="K533" s="62"/>
      <c r="L533" s="62"/>
      <c r="M533" s="62"/>
      <c r="N533" s="62"/>
      <c r="O533" s="62"/>
      <c r="P533" s="62"/>
      <c r="Q533" s="62"/>
    </row>
    <row r="534" spans="1:17" ht="12.5">
      <c r="A534" s="62"/>
      <c r="B534" s="62"/>
      <c r="C534" s="62"/>
      <c r="D534" s="62"/>
      <c r="E534" s="62"/>
      <c r="F534" s="62"/>
      <c r="G534" s="62"/>
      <c r="H534" s="62"/>
      <c r="I534" s="62"/>
      <c r="J534" s="62"/>
      <c r="K534" s="62"/>
      <c r="L534" s="62"/>
      <c r="M534" s="62"/>
      <c r="N534" s="62"/>
      <c r="O534" s="62"/>
      <c r="P534" s="62"/>
      <c r="Q534" s="62"/>
    </row>
    <row r="535" spans="1:17" ht="12.5">
      <c r="A535" s="62"/>
      <c r="B535" s="62"/>
      <c r="C535" s="62"/>
      <c r="D535" s="62"/>
      <c r="E535" s="62"/>
      <c r="F535" s="62"/>
      <c r="G535" s="62"/>
      <c r="H535" s="62"/>
      <c r="I535" s="62"/>
      <c r="J535" s="62"/>
      <c r="K535" s="62"/>
      <c r="L535" s="62"/>
      <c r="M535" s="62"/>
      <c r="N535" s="62"/>
      <c r="O535" s="62"/>
      <c r="P535" s="62"/>
      <c r="Q535" s="62"/>
    </row>
    <row r="536" spans="1:17" ht="12.5">
      <c r="A536" s="62"/>
      <c r="B536" s="62"/>
      <c r="C536" s="62"/>
      <c r="D536" s="62"/>
      <c r="E536" s="62"/>
      <c r="F536" s="62"/>
      <c r="G536" s="62"/>
      <c r="H536" s="62"/>
      <c r="I536" s="62"/>
      <c r="J536" s="62"/>
      <c r="K536" s="62"/>
      <c r="L536" s="62"/>
      <c r="M536" s="62"/>
      <c r="N536" s="62"/>
      <c r="O536" s="62"/>
      <c r="P536" s="62"/>
      <c r="Q536" s="62"/>
    </row>
    <row r="537" spans="1:17" ht="12.5">
      <c r="A537" s="62"/>
      <c r="B537" s="62"/>
      <c r="C537" s="62"/>
      <c r="D537" s="62"/>
      <c r="E537" s="62"/>
      <c r="F537" s="62"/>
      <c r="G537" s="62"/>
      <c r="H537" s="62"/>
      <c r="I537" s="62"/>
      <c r="J537" s="62"/>
      <c r="K537" s="62"/>
      <c r="L537" s="62"/>
      <c r="M537" s="62"/>
      <c r="N537" s="62"/>
      <c r="O537" s="62"/>
      <c r="P537" s="62"/>
      <c r="Q537" s="62"/>
    </row>
    <row r="538" spans="1:17" ht="12.5">
      <c r="A538" s="62"/>
      <c r="B538" s="62"/>
      <c r="C538" s="62"/>
      <c r="D538" s="62"/>
      <c r="E538" s="62"/>
      <c r="F538" s="62"/>
      <c r="G538" s="62"/>
      <c r="H538" s="62"/>
      <c r="I538" s="62"/>
      <c r="J538" s="62"/>
      <c r="K538" s="62"/>
      <c r="L538" s="62"/>
      <c r="M538" s="62"/>
      <c r="N538" s="62"/>
      <c r="O538" s="62"/>
      <c r="P538" s="62"/>
      <c r="Q538" s="62"/>
    </row>
    <row r="539" spans="1:17" ht="12.5">
      <c r="A539" s="62"/>
      <c r="B539" s="62"/>
      <c r="C539" s="62"/>
      <c r="D539" s="62"/>
      <c r="E539" s="62"/>
      <c r="F539" s="62"/>
      <c r="G539" s="62"/>
      <c r="H539" s="62"/>
      <c r="I539" s="62"/>
      <c r="J539" s="62"/>
      <c r="K539" s="62"/>
      <c r="L539" s="62"/>
      <c r="M539" s="62"/>
      <c r="N539" s="62"/>
      <c r="O539" s="62"/>
      <c r="P539" s="62"/>
      <c r="Q539" s="62"/>
    </row>
    <row r="540" spans="1:17" ht="12.5">
      <c r="A540" s="62"/>
      <c r="B540" s="62"/>
      <c r="C540" s="62"/>
      <c r="D540" s="62"/>
      <c r="E540" s="62"/>
      <c r="F540" s="62"/>
      <c r="G540" s="62"/>
      <c r="H540" s="62"/>
      <c r="I540" s="62"/>
      <c r="J540" s="62"/>
      <c r="K540" s="62"/>
      <c r="L540" s="62"/>
      <c r="M540" s="62"/>
      <c r="N540" s="62"/>
      <c r="O540" s="62"/>
      <c r="P540" s="62"/>
      <c r="Q540" s="62"/>
    </row>
    <row r="541" spans="1:17" ht="12.5">
      <c r="A541" s="62"/>
      <c r="B541" s="62"/>
      <c r="C541" s="62"/>
      <c r="D541" s="62"/>
      <c r="E541" s="62"/>
      <c r="F541" s="62"/>
      <c r="G541" s="62"/>
      <c r="H541" s="62"/>
      <c r="I541" s="62"/>
      <c r="J541" s="62"/>
      <c r="K541" s="62"/>
      <c r="L541" s="62"/>
      <c r="M541" s="62"/>
      <c r="N541" s="62"/>
      <c r="O541" s="62"/>
      <c r="P541" s="62"/>
      <c r="Q541" s="62"/>
    </row>
    <row r="542" spans="1:17" ht="12.5">
      <c r="A542" s="62"/>
      <c r="B542" s="62"/>
      <c r="C542" s="62"/>
      <c r="D542" s="62"/>
      <c r="E542" s="62"/>
      <c r="F542" s="62"/>
      <c r="G542" s="62"/>
      <c r="H542" s="62"/>
      <c r="I542" s="62"/>
      <c r="J542" s="62"/>
      <c r="K542" s="62"/>
      <c r="L542" s="62"/>
      <c r="M542" s="62"/>
      <c r="N542" s="62"/>
      <c r="O542" s="62"/>
      <c r="P542" s="62"/>
      <c r="Q542" s="62"/>
    </row>
    <row r="543" spans="1:17" ht="12.5">
      <c r="A543" s="62"/>
      <c r="B543" s="62"/>
      <c r="C543" s="62"/>
      <c r="D543" s="62"/>
      <c r="E543" s="62"/>
      <c r="F543" s="62"/>
      <c r="G543" s="62"/>
      <c r="H543" s="62"/>
      <c r="I543" s="62"/>
      <c r="J543" s="62"/>
      <c r="K543" s="62"/>
      <c r="L543" s="62"/>
      <c r="M543" s="62"/>
      <c r="N543" s="62"/>
      <c r="O543" s="62"/>
      <c r="P543" s="62"/>
      <c r="Q543" s="62"/>
    </row>
    <row r="544" spans="1:17" ht="12.5">
      <c r="A544" s="62"/>
      <c r="B544" s="62"/>
      <c r="C544" s="62"/>
      <c r="D544" s="62"/>
      <c r="E544" s="62"/>
      <c r="F544" s="62"/>
      <c r="G544" s="62"/>
      <c r="H544" s="62"/>
      <c r="I544" s="62"/>
      <c r="J544" s="62"/>
      <c r="K544" s="62"/>
      <c r="L544" s="62"/>
      <c r="M544" s="62"/>
      <c r="N544" s="62"/>
      <c r="O544" s="62"/>
      <c r="P544" s="62"/>
      <c r="Q544" s="62"/>
    </row>
    <row r="545" spans="1:17" ht="12.5">
      <c r="A545" s="62"/>
      <c r="B545" s="62"/>
      <c r="C545" s="62"/>
      <c r="D545" s="62"/>
      <c r="E545" s="62"/>
      <c r="F545" s="62"/>
      <c r="G545" s="62"/>
      <c r="H545" s="62"/>
      <c r="I545" s="62"/>
      <c r="J545" s="62"/>
      <c r="K545" s="62"/>
      <c r="L545" s="62"/>
      <c r="M545" s="62"/>
      <c r="N545" s="62"/>
      <c r="O545" s="62"/>
      <c r="P545" s="62"/>
      <c r="Q545" s="62"/>
    </row>
    <row r="546" spans="1:17" ht="12.5">
      <c r="A546" s="62"/>
      <c r="B546" s="62"/>
      <c r="C546" s="62"/>
      <c r="D546" s="62"/>
      <c r="E546" s="62"/>
      <c r="F546" s="62"/>
      <c r="G546" s="62"/>
      <c r="H546" s="62"/>
      <c r="I546" s="62"/>
      <c r="J546" s="62"/>
      <c r="K546" s="62"/>
      <c r="L546" s="62"/>
      <c r="M546" s="62"/>
      <c r="N546" s="62"/>
      <c r="O546" s="62"/>
      <c r="P546" s="62"/>
      <c r="Q546" s="62"/>
    </row>
    <row r="547" spans="1:17" ht="12.5">
      <c r="A547" s="62"/>
      <c r="B547" s="62"/>
      <c r="C547" s="62"/>
      <c r="D547" s="62"/>
      <c r="E547" s="62"/>
      <c r="F547" s="62"/>
      <c r="G547" s="62"/>
      <c r="H547" s="62"/>
      <c r="I547" s="62"/>
      <c r="J547" s="62"/>
      <c r="K547" s="62"/>
      <c r="L547" s="62"/>
      <c r="M547" s="62"/>
      <c r="N547" s="62"/>
      <c r="O547" s="62"/>
      <c r="P547" s="62"/>
      <c r="Q547" s="62"/>
    </row>
    <row r="548" spans="1:17" ht="12.5">
      <c r="A548" s="62"/>
      <c r="B548" s="62"/>
      <c r="C548" s="62"/>
      <c r="D548" s="62"/>
      <c r="E548" s="62"/>
      <c r="F548" s="62"/>
      <c r="G548" s="62"/>
      <c r="H548" s="62"/>
      <c r="I548" s="62"/>
      <c r="J548" s="62"/>
      <c r="K548" s="62"/>
      <c r="L548" s="62"/>
      <c r="M548" s="62"/>
      <c r="N548" s="62"/>
      <c r="O548" s="62"/>
      <c r="P548" s="62"/>
      <c r="Q548" s="62"/>
    </row>
    <row r="549" spans="1:17" ht="12.5">
      <c r="A549" s="62"/>
      <c r="B549" s="62"/>
      <c r="C549" s="62"/>
      <c r="D549" s="62"/>
      <c r="E549" s="62"/>
      <c r="F549" s="62"/>
      <c r="G549" s="62"/>
      <c r="H549" s="62"/>
      <c r="I549" s="62"/>
      <c r="J549" s="62"/>
      <c r="K549" s="62"/>
      <c r="L549" s="62"/>
      <c r="M549" s="62"/>
      <c r="N549" s="62"/>
      <c r="O549" s="62"/>
      <c r="P549" s="62"/>
      <c r="Q549" s="62"/>
    </row>
    <row r="550" spans="1:17" ht="12.5">
      <c r="A550" s="62"/>
      <c r="B550" s="62"/>
      <c r="C550" s="62"/>
      <c r="D550" s="62"/>
      <c r="E550" s="62"/>
      <c r="F550" s="62"/>
      <c r="G550" s="62"/>
      <c r="H550" s="62"/>
      <c r="I550" s="62"/>
      <c r="J550" s="62"/>
      <c r="K550" s="62"/>
      <c r="L550" s="62"/>
      <c r="M550" s="62"/>
      <c r="N550" s="62"/>
      <c r="O550" s="62"/>
      <c r="P550" s="62"/>
      <c r="Q550" s="62"/>
    </row>
    <row r="551" spans="1:17" ht="12.5">
      <c r="A551" s="62"/>
      <c r="B551" s="62"/>
      <c r="C551" s="62"/>
      <c r="D551" s="62"/>
      <c r="E551" s="62"/>
      <c r="F551" s="62"/>
      <c r="G551" s="62"/>
      <c r="H551" s="62"/>
      <c r="I551" s="62"/>
      <c r="J551" s="62"/>
      <c r="K551" s="62"/>
      <c r="L551" s="62"/>
      <c r="M551" s="62"/>
      <c r="N551" s="62"/>
      <c r="O551" s="62"/>
      <c r="P551" s="62"/>
      <c r="Q551" s="62"/>
    </row>
    <row r="552" spans="1:17" ht="12.5">
      <c r="A552" s="62"/>
      <c r="B552" s="62"/>
      <c r="C552" s="62"/>
      <c r="D552" s="62"/>
      <c r="E552" s="62"/>
      <c r="F552" s="62"/>
      <c r="G552" s="62"/>
      <c r="H552" s="62"/>
      <c r="I552" s="62"/>
      <c r="J552" s="62"/>
      <c r="K552" s="62"/>
      <c r="L552" s="62"/>
      <c r="M552" s="62"/>
      <c r="N552" s="62"/>
      <c r="O552" s="62"/>
      <c r="P552" s="62"/>
      <c r="Q552" s="62"/>
    </row>
    <row r="553" spans="1:17" ht="12.5">
      <c r="A553" s="62"/>
      <c r="B553" s="62"/>
      <c r="C553" s="62"/>
      <c r="D553" s="62"/>
      <c r="E553" s="62"/>
      <c r="F553" s="62"/>
      <c r="G553" s="62"/>
      <c r="H553" s="62"/>
      <c r="I553" s="62"/>
      <c r="J553" s="62"/>
      <c r="K553" s="62"/>
      <c r="L553" s="62"/>
      <c r="M553" s="62"/>
      <c r="N553" s="62"/>
      <c r="O553" s="62"/>
      <c r="P553" s="62"/>
      <c r="Q553" s="62"/>
    </row>
    <row r="554" spans="1:17" ht="12.5">
      <c r="A554" s="62"/>
      <c r="B554" s="62"/>
      <c r="C554" s="62"/>
      <c r="D554" s="62"/>
      <c r="E554" s="62"/>
      <c r="F554" s="62"/>
      <c r="G554" s="62"/>
      <c r="H554" s="62"/>
      <c r="I554" s="62"/>
      <c r="J554" s="62"/>
      <c r="K554" s="62"/>
      <c r="L554" s="62"/>
      <c r="M554" s="62"/>
      <c r="N554" s="62"/>
      <c r="O554" s="62"/>
      <c r="P554" s="62"/>
      <c r="Q554" s="62"/>
    </row>
    <row r="555" spans="1:17" ht="12.5">
      <c r="A555" s="62"/>
      <c r="B555" s="62"/>
      <c r="C555" s="62"/>
      <c r="D555" s="62"/>
      <c r="E555" s="62"/>
      <c r="F555" s="62"/>
      <c r="G555" s="62"/>
      <c r="H555" s="62"/>
      <c r="I555" s="62"/>
      <c r="J555" s="62"/>
      <c r="K555" s="62"/>
      <c r="L555" s="62"/>
      <c r="M555" s="62"/>
      <c r="N555" s="62"/>
      <c r="O555" s="62"/>
      <c r="P555" s="62"/>
      <c r="Q555" s="62"/>
    </row>
    <row r="556" spans="1:17" ht="12.5">
      <c r="A556" s="62"/>
      <c r="B556" s="62"/>
      <c r="C556" s="62"/>
      <c r="D556" s="62"/>
      <c r="E556" s="62"/>
      <c r="F556" s="62"/>
      <c r="G556" s="62"/>
      <c r="H556" s="62"/>
      <c r="I556" s="62"/>
      <c r="J556" s="62"/>
      <c r="K556" s="62"/>
      <c r="L556" s="62"/>
      <c r="M556" s="62"/>
      <c r="N556" s="62"/>
      <c r="O556" s="62"/>
      <c r="P556" s="62"/>
      <c r="Q556" s="62"/>
    </row>
    <row r="557" spans="1:17" ht="12.5">
      <c r="A557" s="62"/>
      <c r="B557" s="62"/>
      <c r="C557" s="62"/>
      <c r="D557" s="62"/>
      <c r="E557" s="62"/>
      <c r="F557" s="62"/>
      <c r="G557" s="62"/>
      <c r="H557" s="62"/>
      <c r="I557" s="62"/>
      <c r="J557" s="62"/>
      <c r="K557" s="62"/>
      <c r="L557" s="62"/>
      <c r="M557" s="62"/>
      <c r="N557" s="62"/>
      <c r="O557" s="62"/>
      <c r="P557" s="62"/>
      <c r="Q557" s="62"/>
    </row>
    <row r="558" spans="1:17" ht="12.5">
      <c r="A558" s="62"/>
      <c r="B558" s="62"/>
      <c r="C558" s="62"/>
      <c r="D558" s="62"/>
      <c r="E558" s="62"/>
      <c r="F558" s="62"/>
      <c r="G558" s="62"/>
      <c r="H558" s="62"/>
      <c r="I558" s="62"/>
      <c r="J558" s="62"/>
      <c r="K558" s="62"/>
      <c r="L558" s="62"/>
      <c r="M558" s="62"/>
      <c r="N558" s="62"/>
      <c r="O558" s="62"/>
      <c r="P558" s="62"/>
      <c r="Q558" s="62"/>
    </row>
    <row r="559" spans="1:17" ht="12.5">
      <c r="A559" s="62"/>
      <c r="B559" s="62"/>
      <c r="C559" s="62"/>
      <c r="D559" s="62"/>
      <c r="E559" s="62"/>
      <c r="F559" s="62"/>
      <c r="G559" s="62"/>
      <c r="H559" s="62"/>
      <c r="I559" s="62"/>
      <c r="J559" s="62"/>
      <c r="K559" s="62"/>
      <c r="L559" s="62"/>
      <c r="M559" s="62"/>
      <c r="N559" s="62"/>
      <c r="O559" s="62"/>
      <c r="P559" s="62"/>
      <c r="Q559" s="62"/>
    </row>
    <row r="560" spans="1:17" ht="12.5">
      <c r="A560" s="62"/>
      <c r="B560" s="62"/>
      <c r="C560" s="62"/>
      <c r="D560" s="62"/>
      <c r="E560" s="62"/>
      <c r="F560" s="62"/>
      <c r="G560" s="62"/>
      <c r="H560" s="62"/>
      <c r="I560" s="62"/>
      <c r="J560" s="62"/>
      <c r="K560" s="62"/>
      <c r="L560" s="62"/>
      <c r="M560" s="62"/>
      <c r="N560" s="62"/>
      <c r="O560" s="62"/>
      <c r="P560" s="62"/>
      <c r="Q560" s="62"/>
    </row>
    <row r="561" spans="1:17" ht="12.5">
      <c r="A561" s="62"/>
      <c r="B561" s="62"/>
      <c r="C561" s="62"/>
      <c r="D561" s="62"/>
      <c r="E561" s="62"/>
      <c r="F561" s="62"/>
      <c r="G561" s="62"/>
      <c r="H561" s="62"/>
      <c r="I561" s="62"/>
      <c r="J561" s="62"/>
      <c r="K561" s="62"/>
      <c r="L561" s="62"/>
      <c r="M561" s="62"/>
      <c r="N561" s="62"/>
      <c r="O561" s="62"/>
      <c r="P561" s="62"/>
      <c r="Q561" s="62"/>
    </row>
    <row r="562" spans="1:17" ht="12.5">
      <c r="A562" s="62"/>
      <c r="B562" s="62"/>
      <c r="C562" s="62"/>
      <c r="D562" s="62"/>
      <c r="E562" s="62"/>
      <c r="F562" s="62"/>
      <c r="G562" s="62"/>
      <c r="H562" s="62"/>
      <c r="I562" s="62"/>
      <c r="J562" s="62"/>
      <c r="K562" s="62"/>
      <c r="L562" s="62"/>
      <c r="M562" s="62"/>
      <c r="N562" s="62"/>
      <c r="O562" s="62"/>
      <c r="P562" s="62"/>
      <c r="Q562" s="62"/>
    </row>
    <row r="563" spans="1:17" ht="12.5">
      <c r="A563" s="62"/>
      <c r="B563" s="62"/>
      <c r="C563" s="62"/>
      <c r="D563" s="62"/>
      <c r="E563" s="62"/>
      <c r="F563" s="62"/>
      <c r="G563" s="62"/>
      <c r="H563" s="62"/>
      <c r="I563" s="62"/>
      <c r="J563" s="62"/>
      <c r="K563" s="62"/>
      <c r="L563" s="62"/>
      <c r="M563" s="62"/>
      <c r="N563" s="62"/>
      <c r="O563" s="62"/>
      <c r="P563" s="62"/>
      <c r="Q563" s="62"/>
    </row>
    <row r="564" spans="1:17" ht="12.5">
      <c r="A564" s="62"/>
      <c r="B564" s="62"/>
      <c r="C564" s="62"/>
      <c r="D564" s="62"/>
      <c r="E564" s="62"/>
      <c r="F564" s="62"/>
      <c r="G564" s="62"/>
      <c r="H564" s="62"/>
      <c r="I564" s="62"/>
      <c r="J564" s="62"/>
      <c r="K564" s="62"/>
      <c r="L564" s="62"/>
      <c r="M564" s="62"/>
      <c r="N564" s="62"/>
      <c r="O564" s="62"/>
      <c r="P564" s="62"/>
      <c r="Q564" s="62"/>
    </row>
    <row r="565" spans="1:17" ht="12.5">
      <c r="A565" s="62"/>
      <c r="B565" s="62"/>
      <c r="C565" s="62"/>
      <c r="D565" s="62"/>
      <c r="E565" s="62"/>
      <c r="F565" s="62"/>
      <c r="G565" s="62"/>
      <c r="H565" s="62"/>
      <c r="I565" s="62"/>
      <c r="J565" s="62"/>
      <c r="K565" s="62"/>
      <c r="L565" s="62"/>
      <c r="M565" s="62"/>
      <c r="N565" s="62"/>
      <c r="O565" s="62"/>
      <c r="P565" s="62"/>
      <c r="Q565" s="62"/>
    </row>
    <row r="566" spans="1:17" ht="12.5">
      <c r="A566" s="62"/>
      <c r="B566" s="62"/>
      <c r="C566" s="62"/>
      <c r="D566" s="62"/>
      <c r="E566" s="62"/>
      <c r="F566" s="62"/>
      <c r="G566" s="62"/>
      <c r="H566" s="62"/>
      <c r="I566" s="62"/>
      <c r="J566" s="62"/>
      <c r="K566" s="62"/>
      <c r="L566" s="62"/>
      <c r="M566" s="62"/>
      <c r="N566" s="62"/>
      <c r="O566" s="62"/>
      <c r="P566" s="62"/>
      <c r="Q566" s="62"/>
    </row>
    <row r="567" spans="1:17" ht="12.5">
      <c r="A567" s="62"/>
      <c r="B567" s="62"/>
      <c r="C567" s="62"/>
      <c r="D567" s="62"/>
      <c r="E567" s="62"/>
      <c r="F567" s="62"/>
      <c r="G567" s="62"/>
      <c r="H567" s="62"/>
      <c r="I567" s="62"/>
      <c r="J567" s="62"/>
      <c r="K567" s="62"/>
      <c r="L567" s="62"/>
      <c r="M567" s="62"/>
      <c r="N567" s="62"/>
      <c r="O567" s="62"/>
      <c r="P567" s="62"/>
      <c r="Q567" s="62"/>
    </row>
    <row r="568" spans="1:17" ht="12.5">
      <c r="A568" s="62"/>
      <c r="B568" s="62"/>
      <c r="C568" s="62"/>
      <c r="D568" s="62"/>
      <c r="E568" s="62"/>
      <c r="F568" s="62"/>
      <c r="G568" s="62"/>
      <c r="H568" s="62"/>
      <c r="I568" s="62"/>
      <c r="J568" s="62"/>
      <c r="K568" s="62"/>
      <c r="L568" s="62"/>
      <c r="M568" s="62"/>
      <c r="N568" s="62"/>
      <c r="O568" s="62"/>
      <c r="P568" s="62"/>
      <c r="Q568" s="62"/>
    </row>
    <row r="569" spans="1:17" ht="12.5">
      <c r="A569" s="62"/>
      <c r="B569" s="62"/>
      <c r="C569" s="62"/>
      <c r="D569" s="62"/>
      <c r="E569" s="62"/>
      <c r="F569" s="62"/>
      <c r="G569" s="62"/>
      <c r="H569" s="62"/>
      <c r="I569" s="62"/>
      <c r="J569" s="62"/>
      <c r="K569" s="62"/>
      <c r="L569" s="62"/>
      <c r="M569" s="62"/>
      <c r="N569" s="62"/>
      <c r="O569" s="62"/>
      <c r="P569" s="62"/>
      <c r="Q569" s="62"/>
    </row>
    <row r="570" spans="1:17" ht="12.5">
      <c r="A570" s="62"/>
      <c r="B570" s="62"/>
      <c r="C570" s="62"/>
      <c r="D570" s="62"/>
      <c r="E570" s="62"/>
      <c r="F570" s="62"/>
      <c r="G570" s="62"/>
      <c r="H570" s="62"/>
      <c r="I570" s="62"/>
      <c r="J570" s="62"/>
      <c r="K570" s="62"/>
      <c r="L570" s="62"/>
      <c r="M570" s="62"/>
      <c r="N570" s="62"/>
      <c r="O570" s="62"/>
      <c r="P570" s="62"/>
      <c r="Q570" s="62"/>
    </row>
    <row r="571" spans="1:17" ht="12.5">
      <c r="A571" s="62"/>
      <c r="B571" s="62"/>
      <c r="C571" s="62"/>
      <c r="D571" s="62"/>
      <c r="E571" s="62"/>
      <c r="F571" s="62"/>
      <c r="G571" s="62"/>
      <c r="H571" s="62"/>
      <c r="I571" s="62"/>
      <c r="J571" s="62"/>
      <c r="K571" s="62"/>
      <c r="L571" s="62"/>
      <c r="M571" s="62"/>
      <c r="N571" s="62"/>
      <c r="O571" s="62"/>
      <c r="P571" s="62"/>
      <c r="Q571" s="62"/>
    </row>
    <row r="572" spans="1:17" ht="12.5">
      <c r="A572" s="62"/>
      <c r="B572" s="62"/>
      <c r="C572" s="62"/>
      <c r="D572" s="62"/>
      <c r="E572" s="62"/>
      <c r="F572" s="62"/>
      <c r="G572" s="62"/>
      <c r="H572" s="62"/>
      <c r="I572" s="62"/>
      <c r="J572" s="62"/>
      <c r="K572" s="62"/>
      <c r="L572" s="62"/>
      <c r="M572" s="62"/>
      <c r="N572" s="62"/>
      <c r="O572" s="62"/>
      <c r="P572" s="62"/>
      <c r="Q572" s="62"/>
    </row>
    <row r="573" spans="1:17" ht="12.5">
      <c r="A573" s="62"/>
      <c r="B573" s="62"/>
      <c r="C573" s="62"/>
      <c r="D573" s="62"/>
      <c r="E573" s="62"/>
      <c r="F573" s="62"/>
      <c r="G573" s="62"/>
      <c r="H573" s="62"/>
      <c r="I573" s="62"/>
      <c r="J573" s="62"/>
      <c r="K573" s="62"/>
      <c r="L573" s="62"/>
      <c r="M573" s="62"/>
      <c r="N573" s="62"/>
      <c r="O573" s="62"/>
      <c r="P573" s="62"/>
      <c r="Q573" s="62"/>
    </row>
    <row r="574" spans="1:17" ht="12.5">
      <c r="A574" s="62"/>
      <c r="B574" s="62"/>
      <c r="C574" s="62"/>
      <c r="D574" s="62"/>
      <c r="E574" s="62"/>
      <c r="F574" s="62"/>
      <c r="G574" s="62"/>
      <c r="H574" s="62"/>
      <c r="I574" s="62"/>
      <c r="J574" s="62"/>
      <c r="K574" s="62"/>
      <c r="L574" s="62"/>
      <c r="M574" s="62"/>
      <c r="N574" s="62"/>
      <c r="O574" s="62"/>
      <c r="P574" s="62"/>
      <c r="Q574" s="62"/>
    </row>
    <row r="575" spans="1:17" ht="12.5">
      <c r="A575" s="62"/>
      <c r="B575" s="62"/>
      <c r="C575" s="62"/>
      <c r="D575" s="62"/>
      <c r="E575" s="62"/>
      <c r="F575" s="62"/>
      <c r="G575" s="62"/>
      <c r="H575" s="62"/>
      <c r="I575" s="62"/>
      <c r="J575" s="62"/>
      <c r="K575" s="62"/>
      <c r="L575" s="62"/>
      <c r="M575" s="62"/>
      <c r="N575" s="62"/>
      <c r="O575" s="62"/>
      <c r="P575" s="62"/>
      <c r="Q575" s="62"/>
    </row>
    <row r="576" spans="1:17" ht="12.5">
      <c r="A576" s="62"/>
      <c r="B576" s="62"/>
      <c r="C576" s="62"/>
      <c r="D576" s="62"/>
      <c r="E576" s="62"/>
      <c r="F576" s="62"/>
      <c r="G576" s="62"/>
      <c r="H576" s="62"/>
      <c r="I576" s="62"/>
      <c r="J576" s="62"/>
      <c r="K576" s="62"/>
      <c r="L576" s="62"/>
      <c r="M576" s="62"/>
      <c r="N576" s="62"/>
      <c r="O576" s="62"/>
      <c r="P576" s="62"/>
      <c r="Q576" s="62"/>
    </row>
    <row r="577" spans="1:17" ht="12.5">
      <c r="A577" s="62"/>
      <c r="B577" s="62"/>
      <c r="C577" s="62"/>
      <c r="D577" s="62"/>
      <c r="E577" s="62"/>
      <c r="F577" s="62"/>
      <c r="G577" s="62"/>
      <c r="H577" s="62"/>
      <c r="I577" s="62"/>
      <c r="J577" s="62"/>
      <c r="K577" s="62"/>
      <c r="L577" s="62"/>
      <c r="M577" s="62"/>
      <c r="N577" s="62"/>
      <c r="O577" s="62"/>
      <c r="P577" s="62"/>
      <c r="Q577" s="62"/>
    </row>
    <row r="578" spans="1:17" ht="12.5">
      <c r="A578" s="62"/>
      <c r="B578" s="62"/>
      <c r="C578" s="62"/>
      <c r="D578" s="62"/>
      <c r="E578" s="62"/>
      <c r="F578" s="62"/>
      <c r="G578" s="62"/>
      <c r="H578" s="62"/>
      <c r="I578" s="62"/>
      <c r="J578" s="62"/>
      <c r="K578" s="62"/>
      <c r="L578" s="62"/>
      <c r="M578" s="62"/>
      <c r="N578" s="62"/>
      <c r="O578" s="62"/>
      <c r="P578" s="62"/>
      <c r="Q578" s="62"/>
    </row>
    <row r="579" spans="1:17" ht="12.5">
      <c r="A579" s="62"/>
      <c r="B579" s="62"/>
      <c r="C579" s="62"/>
      <c r="D579" s="62"/>
      <c r="E579" s="62"/>
      <c r="F579" s="62"/>
      <c r="G579" s="62"/>
      <c r="H579" s="62"/>
      <c r="I579" s="62"/>
      <c r="J579" s="62"/>
      <c r="K579" s="62"/>
      <c r="L579" s="62"/>
      <c r="M579" s="62"/>
      <c r="N579" s="62"/>
      <c r="O579" s="62"/>
      <c r="P579" s="62"/>
      <c r="Q579" s="62"/>
    </row>
    <row r="580" spans="1:17" ht="12.5">
      <c r="A580" s="62"/>
      <c r="B580" s="62"/>
      <c r="C580" s="62"/>
      <c r="D580" s="62"/>
      <c r="E580" s="62"/>
      <c r="F580" s="62"/>
      <c r="G580" s="62"/>
      <c r="H580" s="62"/>
      <c r="I580" s="62"/>
      <c r="J580" s="62"/>
      <c r="K580" s="62"/>
      <c r="L580" s="62"/>
      <c r="M580" s="62"/>
      <c r="N580" s="62"/>
      <c r="O580" s="62"/>
      <c r="P580" s="62"/>
      <c r="Q580" s="62"/>
    </row>
    <row r="581" spans="1:17" ht="12.5">
      <c r="A581" s="62"/>
      <c r="B581" s="62"/>
      <c r="C581" s="62"/>
      <c r="D581" s="62"/>
      <c r="E581" s="62"/>
      <c r="F581" s="62"/>
      <c r="G581" s="62"/>
      <c r="H581" s="62"/>
      <c r="I581" s="62"/>
      <c r="J581" s="62"/>
      <c r="K581" s="62"/>
      <c r="L581" s="62"/>
      <c r="M581" s="62"/>
      <c r="N581" s="62"/>
      <c r="O581" s="62"/>
      <c r="P581" s="62"/>
      <c r="Q581" s="62"/>
    </row>
    <row r="582" spans="1:17" ht="12.5">
      <c r="A582" s="62"/>
      <c r="B582" s="62"/>
      <c r="C582" s="62"/>
      <c r="D582" s="62"/>
      <c r="E582" s="62"/>
      <c r="F582" s="62"/>
      <c r="G582" s="62"/>
      <c r="H582" s="62"/>
      <c r="I582" s="62"/>
      <c r="J582" s="62"/>
      <c r="K582" s="62"/>
      <c r="L582" s="62"/>
      <c r="M582" s="62"/>
      <c r="N582" s="62"/>
      <c r="O582" s="62"/>
      <c r="P582" s="62"/>
      <c r="Q582" s="62"/>
    </row>
    <row r="583" spans="1:17" ht="12.5">
      <c r="A583" s="62"/>
      <c r="B583" s="62"/>
      <c r="C583" s="62"/>
      <c r="D583" s="62"/>
      <c r="E583" s="62"/>
      <c r="F583" s="62"/>
      <c r="G583" s="62"/>
      <c r="H583" s="62"/>
      <c r="I583" s="62"/>
      <c r="J583" s="62"/>
      <c r="K583" s="62"/>
      <c r="L583" s="62"/>
      <c r="M583" s="62"/>
      <c r="N583" s="62"/>
      <c r="O583" s="62"/>
      <c r="P583" s="62"/>
      <c r="Q583" s="62"/>
    </row>
    <row r="584" spans="1:17" ht="12.5">
      <c r="A584" s="62"/>
      <c r="B584" s="62"/>
      <c r="C584" s="62"/>
      <c r="D584" s="62"/>
      <c r="E584" s="62"/>
      <c r="F584" s="62"/>
      <c r="G584" s="62"/>
      <c r="H584" s="62"/>
      <c r="I584" s="62"/>
      <c r="J584" s="62"/>
      <c r="K584" s="62"/>
      <c r="L584" s="62"/>
      <c r="M584" s="62"/>
      <c r="N584" s="62"/>
      <c r="O584" s="62"/>
      <c r="P584" s="62"/>
      <c r="Q584" s="62"/>
    </row>
    <row r="585" spans="1:17" ht="12.5">
      <c r="A585" s="62"/>
      <c r="B585" s="62"/>
      <c r="C585" s="62"/>
      <c r="D585" s="62"/>
      <c r="E585" s="62"/>
      <c r="F585" s="62"/>
      <c r="G585" s="62"/>
      <c r="H585" s="62"/>
      <c r="I585" s="62"/>
      <c r="J585" s="62"/>
      <c r="K585" s="62"/>
      <c r="L585" s="62"/>
      <c r="M585" s="62"/>
      <c r="N585" s="62"/>
      <c r="O585" s="62"/>
      <c r="P585" s="62"/>
      <c r="Q585" s="62"/>
    </row>
    <row r="586" spans="1:17" ht="12.5">
      <c r="A586" s="62"/>
      <c r="B586" s="62"/>
      <c r="C586" s="62"/>
      <c r="D586" s="62"/>
      <c r="E586" s="62"/>
      <c r="F586" s="62"/>
      <c r="G586" s="62"/>
      <c r="H586" s="62"/>
      <c r="I586" s="62"/>
      <c r="J586" s="62"/>
      <c r="K586" s="62"/>
      <c r="L586" s="62"/>
      <c r="M586" s="62"/>
      <c r="N586" s="62"/>
      <c r="O586" s="62"/>
      <c r="P586" s="62"/>
      <c r="Q586" s="62"/>
    </row>
    <row r="587" spans="1:17" ht="12.5">
      <c r="A587" s="62"/>
      <c r="B587" s="62"/>
      <c r="C587" s="62"/>
      <c r="D587" s="62"/>
      <c r="E587" s="62"/>
      <c r="F587" s="62"/>
      <c r="G587" s="62"/>
      <c r="H587" s="62"/>
      <c r="I587" s="62"/>
      <c r="J587" s="62"/>
      <c r="K587" s="62"/>
      <c r="L587" s="62"/>
      <c r="M587" s="62"/>
      <c r="N587" s="62"/>
      <c r="O587" s="62"/>
      <c r="P587" s="62"/>
      <c r="Q587" s="62"/>
    </row>
    <row r="588" spans="1:17" ht="12.5">
      <c r="A588" s="62"/>
      <c r="B588" s="62"/>
      <c r="C588" s="62"/>
      <c r="D588" s="62"/>
      <c r="E588" s="62"/>
      <c r="F588" s="62"/>
      <c r="G588" s="62"/>
      <c r="H588" s="62"/>
      <c r="I588" s="62"/>
      <c r="J588" s="62"/>
      <c r="K588" s="62"/>
      <c r="L588" s="62"/>
      <c r="M588" s="62"/>
      <c r="N588" s="62"/>
      <c r="O588" s="62"/>
      <c r="P588" s="62"/>
      <c r="Q588" s="62"/>
    </row>
    <row r="589" spans="1:17" ht="12.5">
      <c r="A589" s="62"/>
      <c r="B589" s="62"/>
      <c r="C589" s="62"/>
      <c r="D589" s="62"/>
      <c r="E589" s="62"/>
      <c r="F589" s="62"/>
      <c r="G589" s="62"/>
      <c r="H589" s="62"/>
      <c r="I589" s="62"/>
      <c r="J589" s="62"/>
      <c r="K589" s="62"/>
      <c r="L589" s="62"/>
      <c r="M589" s="62"/>
      <c r="N589" s="62"/>
      <c r="O589" s="62"/>
      <c r="P589" s="62"/>
      <c r="Q589" s="62"/>
    </row>
    <row r="590" spans="1:17" ht="12.5">
      <c r="A590" s="62"/>
      <c r="B590" s="62"/>
      <c r="C590" s="62"/>
      <c r="D590" s="62"/>
      <c r="E590" s="62"/>
      <c r="F590" s="62"/>
      <c r="G590" s="62"/>
      <c r="H590" s="62"/>
      <c r="I590" s="62"/>
      <c r="J590" s="62"/>
      <c r="K590" s="62"/>
      <c r="L590" s="62"/>
      <c r="M590" s="62"/>
      <c r="N590" s="62"/>
      <c r="O590" s="62"/>
      <c r="P590" s="62"/>
      <c r="Q590" s="62"/>
    </row>
    <row r="591" spans="1:17" ht="12.5">
      <c r="A591" s="62"/>
      <c r="B591" s="62"/>
      <c r="C591" s="62"/>
      <c r="D591" s="62"/>
      <c r="E591" s="62"/>
      <c r="F591" s="62"/>
      <c r="G591" s="62"/>
      <c r="H591" s="62"/>
      <c r="I591" s="62"/>
      <c r="J591" s="62"/>
      <c r="K591" s="62"/>
      <c r="L591" s="62"/>
      <c r="M591" s="62"/>
      <c r="N591" s="62"/>
      <c r="O591" s="62"/>
      <c r="P591" s="62"/>
      <c r="Q591" s="62"/>
    </row>
    <row r="592" spans="1:17" ht="12.5">
      <c r="A592" s="62"/>
      <c r="B592" s="62"/>
      <c r="C592" s="62"/>
      <c r="D592" s="62"/>
      <c r="E592" s="62"/>
      <c r="F592" s="62"/>
      <c r="G592" s="62"/>
      <c r="H592" s="62"/>
      <c r="I592" s="62"/>
      <c r="J592" s="62"/>
      <c r="K592" s="62"/>
      <c r="L592" s="62"/>
      <c r="M592" s="62"/>
      <c r="N592" s="62"/>
      <c r="O592" s="62"/>
      <c r="P592" s="62"/>
      <c r="Q592" s="62"/>
    </row>
    <row r="593" spans="1:17" ht="12.5">
      <c r="A593" s="62"/>
      <c r="B593" s="62"/>
      <c r="C593" s="62"/>
      <c r="D593" s="62"/>
      <c r="E593" s="62"/>
      <c r="F593" s="62"/>
      <c r="G593" s="62"/>
      <c r="H593" s="62"/>
      <c r="I593" s="62"/>
      <c r="J593" s="62"/>
      <c r="K593" s="62"/>
      <c r="L593" s="62"/>
      <c r="M593" s="62"/>
      <c r="N593" s="62"/>
      <c r="O593" s="62"/>
      <c r="P593" s="62"/>
      <c r="Q593" s="62"/>
    </row>
    <row r="594" spans="1:17" ht="12.5">
      <c r="A594" s="62"/>
      <c r="B594" s="62"/>
      <c r="C594" s="62"/>
      <c r="D594" s="62"/>
      <c r="E594" s="62"/>
      <c r="F594" s="62"/>
      <c r="G594" s="62"/>
      <c r="H594" s="62"/>
      <c r="I594" s="62"/>
      <c r="J594" s="62"/>
      <c r="K594" s="62"/>
      <c r="L594" s="62"/>
      <c r="M594" s="62"/>
      <c r="N594" s="62"/>
      <c r="O594" s="62"/>
      <c r="P594" s="62"/>
      <c r="Q594" s="62"/>
    </row>
    <row r="595" spans="1:17" ht="12.5">
      <c r="A595" s="62"/>
      <c r="B595" s="62"/>
      <c r="C595" s="62"/>
      <c r="D595" s="62"/>
      <c r="E595" s="62"/>
      <c r="F595" s="62"/>
      <c r="G595" s="62"/>
      <c r="H595" s="62"/>
      <c r="I595" s="62"/>
      <c r="J595" s="62"/>
      <c r="K595" s="62"/>
      <c r="L595" s="62"/>
      <c r="M595" s="62"/>
      <c r="N595" s="62"/>
      <c r="O595" s="62"/>
      <c r="P595" s="62"/>
      <c r="Q595" s="62"/>
    </row>
    <row r="596" spans="1:17" ht="12.5">
      <c r="A596" s="62"/>
      <c r="B596" s="62"/>
      <c r="C596" s="62"/>
      <c r="D596" s="62"/>
      <c r="E596" s="62"/>
      <c r="F596" s="62"/>
      <c r="G596" s="62"/>
      <c r="H596" s="62"/>
      <c r="I596" s="62"/>
      <c r="J596" s="62"/>
      <c r="K596" s="62"/>
      <c r="L596" s="62"/>
      <c r="M596" s="62"/>
      <c r="N596" s="62"/>
      <c r="O596" s="62"/>
      <c r="P596" s="62"/>
      <c r="Q596" s="62"/>
    </row>
    <row r="597" spans="1:17" ht="12.5">
      <c r="A597" s="62"/>
      <c r="B597" s="62"/>
      <c r="C597" s="62"/>
      <c r="D597" s="62"/>
      <c r="E597" s="62"/>
      <c r="F597" s="62"/>
      <c r="G597" s="62"/>
      <c r="H597" s="62"/>
      <c r="I597" s="62"/>
      <c r="J597" s="62"/>
      <c r="K597" s="62"/>
      <c r="L597" s="62"/>
      <c r="M597" s="62"/>
      <c r="N597" s="62"/>
      <c r="O597" s="62"/>
      <c r="P597" s="62"/>
      <c r="Q597" s="62"/>
    </row>
    <row r="598" spans="1:17" ht="12.5">
      <c r="A598" s="62"/>
      <c r="B598" s="62"/>
      <c r="C598" s="62"/>
      <c r="D598" s="62"/>
      <c r="E598" s="62"/>
      <c r="F598" s="62"/>
      <c r="G598" s="62"/>
      <c r="H598" s="62"/>
      <c r="I598" s="62"/>
      <c r="J598" s="62"/>
      <c r="K598" s="62"/>
      <c r="L598" s="62"/>
      <c r="M598" s="62"/>
      <c r="N598" s="62"/>
      <c r="O598" s="62"/>
      <c r="P598" s="62"/>
      <c r="Q598" s="62"/>
    </row>
    <row r="599" spans="1:17" ht="12.5">
      <c r="A599" s="62"/>
      <c r="B599" s="62"/>
      <c r="C599" s="62"/>
      <c r="D599" s="62"/>
      <c r="E599" s="62"/>
      <c r="F599" s="62"/>
      <c r="G599" s="62"/>
      <c r="H599" s="62"/>
      <c r="I599" s="62"/>
      <c r="J599" s="62"/>
      <c r="K599" s="62"/>
      <c r="L599" s="62"/>
      <c r="M599" s="62"/>
      <c r="N599" s="62"/>
      <c r="O599" s="62"/>
      <c r="P599" s="62"/>
      <c r="Q599" s="62"/>
    </row>
    <row r="600" spans="1:17" ht="12.5">
      <c r="A600" s="62"/>
      <c r="B600" s="62"/>
      <c r="C600" s="62"/>
      <c r="D600" s="62"/>
      <c r="E600" s="62"/>
      <c r="F600" s="62"/>
      <c r="G600" s="62"/>
      <c r="H600" s="62"/>
      <c r="I600" s="62"/>
      <c r="J600" s="62"/>
      <c r="K600" s="62"/>
      <c r="L600" s="62"/>
      <c r="M600" s="62"/>
      <c r="N600" s="62"/>
      <c r="O600" s="62"/>
      <c r="P600" s="62"/>
      <c r="Q600" s="62"/>
    </row>
    <row r="601" spans="1:17" ht="12.5">
      <c r="A601" s="62"/>
      <c r="B601" s="62"/>
      <c r="C601" s="62"/>
      <c r="D601" s="62"/>
      <c r="E601" s="62"/>
      <c r="F601" s="62"/>
      <c r="G601" s="62"/>
      <c r="H601" s="62"/>
      <c r="I601" s="62"/>
      <c r="J601" s="62"/>
      <c r="K601" s="62"/>
      <c r="L601" s="62"/>
      <c r="M601" s="62"/>
      <c r="N601" s="62"/>
      <c r="O601" s="62"/>
      <c r="P601" s="62"/>
      <c r="Q601" s="62"/>
    </row>
    <row r="602" spans="1:17" ht="12.5">
      <c r="A602" s="62"/>
      <c r="B602" s="62"/>
      <c r="C602" s="62"/>
      <c r="D602" s="62"/>
      <c r="E602" s="62"/>
      <c r="F602" s="62"/>
      <c r="G602" s="62"/>
      <c r="H602" s="62"/>
      <c r="I602" s="62"/>
      <c r="J602" s="62"/>
      <c r="K602" s="62"/>
      <c r="L602" s="62"/>
      <c r="M602" s="62"/>
      <c r="N602" s="62"/>
      <c r="O602" s="62"/>
      <c r="P602" s="62"/>
      <c r="Q602" s="62"/>
    </row>
    <row r="603" spans="1:17" ht="12.5">
      <c r="A603" s="62"/>
      <c r="B603" s="62"/>
      <c r="C603" s="62"/>
      <c r="D603" s="62"/>
      <c r="E603" s="62"/>
      <c r="F603" s="62"/>
      <c r="G603" s="62"/>
      <c r="H603" s="62"/>
      <c r="I603" s="62"/>
      <c r="J603" s="62"/>
      <c r="K603" s="62"/>
      <c r="L603" s="62"/>
      <c r="M603" s="62"/>
      <c r="N603" s="62"/>
      <c r="O603" s="62"/>
      <c r="P603" s="62"/>
      <c r="Q603" s="62"/>
    </row>
    <row r="604" spans="1:17" ht="12.5">
      <c r="A604" s="62"/>
      <c r="B604" s="62"/>
      <c r="C604" s="62"/>
      <c r="D604" s="62"/>
      <c r="E604" s="62"/>
      <c r="F604" s="62"/>
      <c r="G604" s="62"/>
      <c r="H604" s="62"/>
      <c r="I604" s="62"/>
      <c r="J604" s="62"/>
      <c r="K604" s="62"/>
      <c r="L604" s="62"/>
      <c r="M604" s="62"/>
      <c r="N604" s="62"/>
      <c r="O604" s="62"/>
      <c r="P604" s="62"/>
      <c r="Q604" s="62"/>
    </row>
    <row r="605" spans="1:17" ht="12.5">
      <c r="A605" s="62"/>
      <c r="B605" s="62"/>
      <c r="C605" s="62"/>
      <c r="D605" s="62"/>
      <c r="E605" s="62"/>
      <c r="F605" s="62"/>
      <c r="G605" s="62"/>
      <c r="H605" s="62"/>
      <c r="I605" s="62"/>
      <c r="J605" s="62"/>
      <c r="K605" s="62"/>
      <c r="L605" s="62"/>
      <c r="M605" s="62"/>
      <c r="N605" s="62"/>
      <c r="O605" s="62"/>
      <c r="P605" s="62"/>
      <c r="Q605" s="62"/>
    </row>
    <row r="606" spans="1:17" ht="12.5">
      <c r="A606" s="62"/>
      <c r="B606" s="62"/>
      <c r="C606" s="62"/>
      <c r="D606" s="62"/>
      <c r="E606" s="62"/>
      <c r="F606" s="62"/>
      <c r="G606" s="62"/>
      <c r="H606" s="62"/>
      <c r="I606" s="62"/>
      <c r="J606" s="62"/>
      <c r="K606" s="62"/>
      <c r="L606" s="62"/>
      <c r="M606" s="62"/>
      <c r="N606" s="62"/>
      <c r="O606" s="62"/>
      <c r="P606" s="62"/>
      <c r="Q606" s="62"/>
    </row>
    <row r="607" spans="1:17" ht="12.5">
      <c r="A607" s="62"/>
      <c r="B607" s="62"/>
      <c r="C607" s="62"/>
      <c r="D607" s="62"/>
      <c r="E607" s="62"/>
      <c r="F607" s="62"/>
      <c r="G607" s="62"/>
      <c r="H607" s="62"/>
      <c r="I607" s="62"/>
      <c r="J607" s="62"/>
      <c r="K607" s="62"/>
      <c r="L607" s="62"/>
      <c r="M607" s="62"/>
      <c r="N607" s="62"/>
      <c r="O607" s="62"/>
      <c r="P607" s="62"/>
      <c r="Q607" s="62"/>
    </row>
    <row r="608" spans="1:17" ht="12.5">
      <c r="A608" s="62"/>
      <c r="B608" s="62"/>
      <c r="C608" s="62"/>
      <c r="D608" s="62"/>
      <c r="E608" s="62"/>
      <c r="F608" s="62"/>
      <c r="G608" s="62"/>
      <c r="H608" s="62"/>
      <c r="I608" s="62"/>
      <c r="J608" s="62"/>
      <c r="K608" s="62"/>
      <c r="L608" s="62"/>
      <c r="M608" s="62"/>
      <c r="N608" s="62"/>
      <c r="O608" s="62"/>
      <c r="P608" s="62"/>
      <c r="Q608" s="62"/>
    </row>
    <row r="609" spans="1:17" ht="12.5">
      <c r="A609" s="62"/>
      <c r="B609" s="62"/>
      <c r="C609" s="62"/>
      <c r="D609" s="62"/>
      <c r="E609" s="62"/>
      <c r="F609" s="62"/>
      <c r="G609" s="62"/>
      <c r="H609" s="62"/>
      <c r="I609" s="62"/>
      <c r="J609" s="62"/>
      <c r="K609" s="62"/>
      <c r="L609" s="62"/>
      <c r="M609" s="62"/>
      <c r="N609" s="62"/>
      <c r="O609" s="62"/>
      <c r="P609" s="62"/>
      <c r="Q609" s="62"/>
    </row>
    <row r="610" spans="1:17" ht="12.5">
      <c r="A610" s="62"/>
      <c r="B610" s="62"/>
      <c r="C610" s="62"/>
      <c r="D610" s="62"/>
      <c r="E610" s="62"/>
      <c r="F610" s="62"/>
      <c r="G610" s="62"/>
      <c r="H610" s="62"/>
      <c r="I610" s="62"/>
      <c r="J610" s="62"/>
      <c r="K610" s="62"/>
      <c r="L610" s="62"/>
      <c r="M610" s="62"/>
      <c r="N610" s="62"/>
      <c r="O610" s="62"/>
      <c r="P610" s="62"/>
      <c r="Q610" s="62"/>
    </row>
    <row r="611" spans="1:17" ht="12.5">
      <c r="A611" s="62"/>
      <c r="B611" s="62"/>
      <c r="C611" s="62"/>
      <c r="D611" s="62"/>
      <c r="E611" s="62"/>
      <c r="F611" s="62"/>
      <c r="G611" s="62"/>
      <c r="H611" s="62"/>
      <c r="I611" s="62"/>
      <c r="J611" s="62"/>
      <c r="K611" s="62"/>
      <c r="L611" s="62"/>
      <c r="M611" s="62"/>
      <c r="N611" s="62"/>
      <c r="O611" s="62"/>
      <c r="P611" s="62"/>
      <c r="Q611" s="62"/>
    </row>
    <row r="612" spans="1:17" ht="12.5">
      <c r="A612" s="62"/>
      <c r="B612" s="62"/>
      <c r="C612" s="62"/>
      <c r="D612" s="62"/>
      <c r="E612" s="62"/>
      <c r="F612" s="62"/>
      <c r="G612" s="62"/>
      <c r="H612" s="62"/>
      <c r="I612" s="62"/>
      <c r="J612" s="62"/>
      <c r="K612" s="62"/>
      <c r="L612" s="62"/>
      <c r="M612" s="62"/>
      <c r="N612" s="62"/>
      <c r="O612" s="62"/>
      <c r="P612" s="62"/>
      <c r="Q612" s="62"/>
    </row>
    <row r="613" spans="1:17" ht="12.5">
      <c r="A613" s="62"/>
      <c r="B613" s="62"/>
      <c r="C613" s="62"/>
      <c r="D613" s="62"/>
      <c r="E613" s="62"/>
      <c r="F613" s="62"/>
      <c r="G613" s="62"/>
      <c r="H613" s="62"/>
      <c r="I613" s="62"/>
      <c r="J613" s="62"/>
      <c r="K613" s="62"/>
      <c r="L613" s="62"/>
      <c r="M613" s="62"/>
      <c r="N613" s="62"/>
      <c r="O613" s="62"/>
      <c r="P613" s="62"/>
      <c r="Q613" s="62"/>
    </row>
    <row r="614" spans="1:17" ht="12.5">
      <c r="A614" s="62"/>
      <c r="B614" s="62"/>
      <c r="C614" s="62"/>
      <c r="D614" s="62"/>
      <c r="E614" s="62"/>
      <c r="F614" s="62"/>
      <c r="G614" s="62"/>
      <c r="H614" s="62"/>
      <c r="I614" s="62"/>
      <c r="J614" s="62"/>
      <c r="K614" s="62"/>
      <c r="L614" s="62"/>
      <c r="M614" s="62"/>
      <c r="N614" s="62"/>
      <c r="O614" s="62"/>
      <c r="P614" s="62"/>
      <c r="Q614" s="62"/>
    </row>
    <row r="615" spans="1:17" ht="12.5">
      <c r="A615" s="62"/>
      <c r="B615" s="62"/>
      <c r="C615" s="62"/>
      <c r="D615" s="62"/>
      <c r="E615" s="62"/>
      <c r="F615" s="62"/>
      <c r="G615" s="62"/>
      <c r="H615" s="62"/>
      <c r="I615" s="62"/>
      <c r="J615" s="62"/>
      <c r="K615" s="62"/>
      <c r="L615" s="62"/>
      <c r="M615" s="62"/>
      <c r="N615" s="62"/>
      <c r="O615" s="62"/>
      <c r="P615" s="62"/>
      <c r="Q615" s="62"/>
    </row>
    <row r="616" spans="1:17" ht="12.5">
      <c r="A616" s="62"/>
      <c r="B616" s="62"/>
      <c r="C616" s="62"/>
      <c r="D616" s="62"/>
      <c r="E616" s="62"/>
      <c r="F616" s="62"/>
      <c r="G616" s="62"/>
      <c r="H616" s="62"/>
      <c r="I616" s="62"/>
      <c r="J616" s="62"/>
      <c r="K616" s="62"/>
      <c r="L616" s="62"/>
      <c r="M616" s="62"/>
      <c r="N616" s="62"/>
      <c r="O616" s="62"/>
      <c r="P616" s="62"/>
      <c r="Q616" s="62"/>
    </row>
    <row r="617" spans="1:17" ht="12.5">
      <c r="A617" s="62"/>
      <c r="B617" s="62"/>
      <c r="C617" s="62"/>
      <c r="D617" s="62"/>
      <c r="E617" s="62"/>
      <c r="F617" s="62"/>
      <c r="G617" s="62"/>
      <c r="H617" s="62"/>
      <c r="I617" s="62"/>
      <c r="J617" s="62"/>
      <c r="K617" s="62"/>
      <c r="L617" s="62"/>
      <c r="M617" s="62"/>
      <c r="N617" s="62"/>
      <c r="O617" s="62"/>
      <c r="P617" s="62"/>
      <c r="Q617" s="62"/>
    </row>
    <row r="618" spans="1:17" ht="12.5">
      <c r="A618" s="62"/>
      <c r="B618" s="62"/>
      <c r="C618" s="62"/>
      <c r="D618" s="62"/>
      <c r="E618" s="62"/>
      <c r="F618" s="62"/>
      <c r="G618" s="62"/>
      <c r="H618" s="62"/>
      <c r="I618" s="62"/>
      <c r="J618" s="62"/>
      <c r="K618" s="62"/>
      <c r="L618" s="62"/>
      <c r="M618" s="62"/>
      <c r="N618" s="62"/>
      <c r="O618" s="62"/>
      <c r="P618" s="62"/>
      <c r="Q618" s="62"/>
    </row>
    <row r="619" spans="1:17" ht="12.5">
      <c r="A619" s="62"/>
      <c r="B619" s="62"/>
      <c r="C619" s="62"/>
      <c r="D619" s="62"/>
      <c r="E619" s="62"/>
      <c r="F619" s="62"/>
      <c r="G619" s="62"/>
      <c r="H619" s="62"/>
      <c r="I619" s="62"/>
      <c r="J619" s="62"/>
      <c r="K619" s="62"/>
      <c r="L619" s="62"/>
      <c r="M619" s="62"/>
      <c r="N619" s="62"/>
      <c r="O619" s="62"/>
      <c r="P619" s="62"/>
      <c r="Q619" s="62"/>
    </row>
    <row r="620" spans="1:17" ht="12.5">
      <c r="A620" s="62"/>
      <c r="B620" s="62"/>
      <c r="C620" s="62"/>
      <c r="D620" s="62"/>
      <c r="E620" s="62"/>
      <c r="F620" s="62"/>
      <c r="G620" s="62"/>
      <c r="H620" s="62"/>
      <c r="I620" s="62"/>
      <c r="J620" s="62"/>
      <c r="K620" s="62"/>
      <c r="L620" s="62"/>
      <c r="M620" s="62"/>
      <c r="N620" s="62"/>
      <c r="O620" s="62"/>
      <c r="P620" s="62"/>
      <c r="Q620" s="62"/>
    </row>
    <row r="621" spans="1:17" ht="12.5">
      <c r="A621" s="62"/>
      <c r="B621" s="62"/>
      <c r="C621" s="62"/>
      <c r="D621" s="62"/>
      <c r="E621" s="62"/>
      <c r="F621" s="62"/>
      <c r="G621" s="62"/>
      <c r="H621" s="62"/>
      <c r="I621" s="62"/>
      <c r="J621" s="62"/>
      <c r="K621" s="62"/>
      <c r="L621" s="62"/>
      <c r="M621" s="62"/>
      <c r="N621" s="62"/>
      <c r="O621" s="62"/>
      <c r="P621" s="62"/>
      <c r="Q621" s="62"/>
    </row>
    <row r="622" spans="1:17" ht="12.5">
      <c r="A622" s="62"/>
      <c r="B622" s="62"/>
      <c r="C622" s="62"/>
      <c r="D622" s="62"/>
      <c r="E622" s="62"/>
      <c r="F622" s="62"/>
      <c r="G622" s="62"/>
      <c r="H622" s="62"/>
      <c r="I622" s="62"/>
      <c r="J622" s="62"/>
      <c r="K622" s="62"/>
      <c r="L622" s="62"/>
      <c r="M622" s="62"/>
      <c r="N622" s="62"/>
      <c r="O622" s="62"/>
      <c r="P622" s="62"/>
      <c r="Q622" s="62"/>
    </row>
    <row r="623" spans="1:17" ht="12.5">
      <c r="A623" s="62"/>
      <c r="B623" s="62"/>
      <c r="C623" s="62"/>
      <c r="D623" s="62"/>
      <c r="E623" s="62"/>
      <c r="F623" s="62"/>
      <c r="G623" s="62"/>
      <c r="H623" s="62"/>
      <c r="I623" s="62"/>
      <c r="J623" s="62"/>
      <c r="K623" s="62"/>
      <c r="L623" s="62"/>
      <c r="M623" s="62"/>
      <c r="N623" s="62"/>
      <c r="O623" s="62"/>
      <c r="P623" s="62"/>
      <c r="Q623" s="62"/>
    </row>
    <row r="624" spans="1:17" ht="12.5">
      <c r="A624" s="62"/>
      <c r="B624" s="62"/>
      <c r="C624" s="62"/>
      <c r="D624" s="62"/>
      <c r="E624" s="62"/>
      <c r="F624" s="62"/>
      <c r="G624" s="62"/>
      <c r="H624" s="62"/>
      <c r="I624" s="62"/>
      <c r="J624" s="62"/>
      <c r="K624" s="62"/>
      <c r="L624" s="62"/>
      <c r="M624" s="62"/>
      <c r="N624" s="62"/>
      <c r="O624" s="62"/>
      <c r="P624" s="62"/>
      <c r="Q624" s="62"/>
    </row>
    <row r="625" spans="1:17" ht="12.5">
      <c r="A625" s="62"/>
      <c r="B625" s="62"/>
      <c r="C625" s="62"/>
      <c r="D625" s="62"/>
      <c r="E625" s="62"/>
      <c r="F625" s="62"/>
      <c r="G625" s="62"/>
      <c r="H625" s="62"/>
      <c r="I625" s="62"/>
      <c r="J625" s="62"/>
      <c r="K625" s="62"/>
      <c r="L625" s="62"/>
      <c r="M625" s="62"/>
      <c r="N625" s="62"/>
      <c r="O625" s="62"/>
      <c r="P625" s="62"/>
      <c r="Q625" s="62"/>
    </row>
    <row r="626" spans="1:17" ht="12.5">
      <c r="A626" s="62"/>
      <c r="B626" s="62"/>
      <c r="C626" s="62"/>
      <c r="D626" s="62"/>
      <c r="E626" s="62"/>
      <c r="F626" s="62"/>
      <c r="G626" s="62"/>
      <c r="H626" s="62"/>
      <c r="I626" s="62"/>
      <c r="J626" s="62"/>
      <c r="K626" s="62"/>
      <c r="L626" s="62"/>
      <c r="M626" s="62"/>
      <c r="N626" s="62"/>
      <c r="O626" s="62"/>
      <c r="P626" s="62"/>
      <c r="Q626" s="62"/>
    </row>
    <row r="627" spans="1:17" ht="12.5">
      <c r="A627" s="62"/>
      <c r="B627" s="62"/>
      <c r="C627" s="62"/>
      <c r="D627" s="62"/>
      <c r="E627" s="62"/>
      <c r="F627" s="62"/>
      <c r="G627" s="62"/>
      <c r="H627" s="62"/>
      <c r="I627" s="62"/>
      <c r="J627" s="62"/>
      <c r="K627" s="62"/>
      <c r="L627" s="62"/>
      <c r="M627" s="62"/>
      <c r="N627" s="62"/>
      <c r="O627" s="62"/>
      <c r="P627" s="62"/>
      <c r="Q627" s="62"/>
    </row>
    <row r="628" spans="1:17" ht="12.5">
      <c r="A628" s="62"/>
      <c r="B628" s="62"/>
      <c r="C628" s="62"/>
      <c r="D628" s="62"/>
      <c r="E628" s="62"/>
      <c r="F628" s="62"/>
      <c r="G628" s="62"/>
      <c r="H628" s="62"/>
      <c r="I628" s="62"/>
      <c r="J628" s="62"/>
      <c r="K628" s="62"/>
      <c r="L628" s="62"/>
      <c r="M628" s="62"/>
      <c r="N628" s="62"/>
      <c r="O628" s="62"/>
      <c r="P628" s="62"/>
      <c r="Q628" s="62"/>
    </row>
    <row r="629" spans="1:17" ht="12.5">
      <c r="A629" s="62"/>
      <c r="B629" s="62"/>
      <c r="C629" s="62"/>
      <c r="D629" s="62"/>
      <c r="E629" s="62"/>
      <c r="F629" s="62"/>
      <c r="G629" s="62"/>
      <c r="H629" s="62"/>
      <c r="I629" s="62"/>
      <c r="J629" s="62"/>
      <c r="K629" s="62"/>
      <c r="L629" s="62"/>
      <c r="M629" s="62"/>
      <c r="N629" s="62"/>
      <c r="O629" s="62"/>
      <c r="P629" s="62"/>
      <c r="Q629" s="62"/>
    </row>
    <row r="630" spans="1:17" ht="12.5">
      <c r="A630" s="62"/>
      <c r="B630" s="62"/>
      <c r="C630" s="62"/>
      <c r="D630" s="62"/>
      <c r="E630" s="62"/>
      <c r="F630" s="62"/>
      <c r="G630" s="62"/>
      <c r="H630" s="62"/>
      <c r="I630" s="62"/>
      <c r="J630" s="62"/>
      <c r="K630" s="62"/>
      <c r="L630" s="62"/>
      <c r="M630" s="62"/>
      <c r="N630" s="62"/>
      <c r="O630" s="62"/>
      <c r="P630" s="62"/>
      <c r="Q630" s="62"/>
    </row>
    <row r="631" spans="1:17" ht="12.5">
      <c r="A631" s="62"/>
      <c r="B631" s="62"/>
      <c r="C631" s="62"/>
      <c r="D631" s="62"/>
      <c r="E631" s="62"/>
      <c r="F631" s="62"/>
      <c r="G631" s="62"/>
      <c r="H631" s="62"/>
      <c r="I631" s="62"/>
      <c r="J631" s="62"/>
      <c r="K631" s="62"/>
      <c r="L631" s="62"/>
      <c r="M631" s="62"/>
      <c r="N631" s="62"/>
      <c r="O631" s="62"/>
      <c r="P631" s="62"/>
      <c r="Q631" s="62"/>
    </row>
    <row r="632" spans="1:17" ht="12.5">
      <c r="A632" s="62"/>
      <c r="B632" s="62"/>
      <c r="C632" s="62"/>
      <c r="D632" s="62"/>
      <c r="E632" s="62"/>
      <c r="F632" s="62"/>
      <c r="G632" s="62"/>
      <c r="H632" s="62"/>
      <c r="I632" s="62"/>
      <c r="J632" s="62"/>
      <c r="K632" s="62"/>
      <c r="L632" s="62"/>
      <c r="M632" s="62"/>
      <c r="N632" s="62"/>
      <c r="O632" s="62"/>
      <c r="P632" s="62"/>
      <c r="Q632" s="62"/>
    </row>
    <row r="633" spans="1:17" ht="12.5">
      <c r="A633" s="62"/>
      <c r="B633" s="62"/>
      <c r="C633" s="62"/>
      <c r="D633" s="62"/>
      <c r="E633" s="62"/>
      <c r="F633" s="62"/>
      <c r="G633" s="62"/>
      <c r="H633" s="62"/>
      <c r="I633" s="62"/>
      <c r="J633" s="62"/>
      <c r="K633" s="62"/>
      <c r="L633" s="62"/>
      <c r="M633" s="62"/>
      <c r="N633" s="62"/>
      <c r="O633" s="62"/>
      <c r="P633" s="62"/>
      <c r="Q633" s="62"/>
    </row>
    <row r="634" spans="1:17" ht="12.5">
      <c r="A634" s="62"/>
      <c r="B634" s="62"/>
      <c r="C634" s="62"/>
      <c r="D634" s="62"/>
      <c r="E634" s="62"/>
      <c r="F634" s="62"/>
      <c r="G634" s="62"/>
      <c r="H634" s="62"/>
      <c r="I634" s="62"/>
      <c r="J634" s="62"/>
      <c r="K634" s="62"/>
      <c r="L634" s="62"/>
      <c r="M634" s="62"/>
      <c r="N634" s="62"/>
      <c r="O634" s="62"/>
      <c r="P634" s="62"/>
      <c r="Q634" s="62"/>
    </row>
    <row r="635" spans="1:17" ht="12.5">
      <c r="A635" s="62"/>
      <c r="B635" s="62"/>
      <c r="C635" s="62"/>
      <c r="D635" s="62"/>
      <c r="E635" s="62"/>
      <c r="F635" s="62"/>
      <c r="G635" s="62"/>
      <c r="H635" s="62"/>
      <c r="I635" s="62"/>
      <c r="J635" s="62"/>
      <c r="K635" s="62"/>
      <c r="L635" s="62"/>
      <c r="M635" s="62"/>
      <c r="N635" s="62"/>
      <c r="O635" s="62"/>
      <c r="P635" s="62"/>
      <c r="Q635" s="62"/>
    </row>
    <row r="636" spans="1:17" ht="12.5">
      <c r="A636" s="62"/>
      <c r="B636" s="62"/>
      <c r="C636" s="62"/>
      <c r="D636" s="62"/>
      <c r="E636" s="62"/>
      <c r="F636" s="62"/>
      <c r="G636" s="62"/>
      <c r="H636" s="62"/>
      <c r="I636" s="62"/>
      <c r="J636" s="62"/>
      <c r="K636" s="62"/>
      <c r="L636" s="62"/>
      <c r="M636" s="62"/>
      <c r="N636" s="62"/>
      <c r="O636" s="62"/>
      <c r="P636" s="62"/>
      <c r="Q636" s="62"/>
    </row>
    <row r="637" spans="1:17" ht="12.5">
      <c r="A637" s="62"/>
      <c r="B637" s="62"/>
      <c r="C637" s="62"/>
      <c r="D637" s="62"/>
      <c r="E637" s="62"/>
      <c r="F637" s="62"/>
      <c r="G637" s="62"/>
      <c r="H637" s="62"/>
      <c r="I637" s="62"/>
      <c r="J637" s="62"/>
      <c r="K637" s="62"/>
      <c r="L637" s="62"/>
      <c r="M637" s="62"/>
      <c r="N637" s="62"/>
      <c r="O637" s="62"/>
      <c r="P637" s="62"/>
      <c r="Q637" s="62"/>
    </row>
    <row r="638" spans="1:17" ht="12.5">
      <c r="A638" s="62"/>
      <c r="B638" s="62"/>
      <c r="C638" s="62"/>
      <c r="D638" s="62"/>
      <c r="E638" s="62"/>
      <c r="F638" s="62"/>
      <c r="G638" s="62"/>
      <c r="H638" s="62"/>
      <c r="I638" s="62"/>
      <c r="J638" s="62"/>
      <c r="K638" s="62"/>
      <c r="L638" s="62"/>
      <c r="M638" s="62"/>
      <c r="N638" s="62"/>
      <c r="O638" s="62"/>
      <c r="P638" s="62"/>
      <c r="Q638" s="62"/>
    </row>
    <row r="639" spans="1:17" ht="12.5">
      <c r="A639" s="62"/>
      <c r="B639" s="62"/>
      <c r="C639" s="62"/>
      <c r="D639" s="62"/>
      <c r="E639" s="62"/>
      <c r="F639" s="62"/>
      <c r="G639" s="62"/>
      <c r="H639" s="62"/>
      <c r="I639" s="62"/>
      <c r="J639" s="62"/>
      <c r="K639" s="62"/>
      <c r="L639" s="62"/>
      <c r="M639" s="62"/>
      <c r="N639" s="62"/>
      <c r="O639" s="62"/>
      <c r="P639" s="62"/>
      <c r="Q639" s="62"/>
    </row>
    <row r="640" spans="1:17" ht="12.5">
      <c r="A640" s="62"/>
      <c r="B640" s="62"/>
      <c r="C640" s="62"/>
      <c r="D640" s="62"/>
      <c r="E640" s="62"/>
      <c r="F640" s="62"/>
      <c r="G640" s="62"/>
      <c r="H640" s="62"/>
      <c r="I640" s="62"/>
      <c r="J640" s="62"/>
      <c r="K640" s="62"/>
      <c r="L640" s="62"/>
      <c r="M640" s="62"/>
      <c r="N640" s="62"/>
      <c r="O640" s="62"/>
      <c r="P640" s="62"/>
      <c r="Q640" s="62"/>
    </row>
    <row r="641" spans="1:17" ht="12.5">
      <c r="A641" s="62"/>
      <c r="B641" s="62"/>
      <c r="C641" s="62"/>
      <c r="D641" s="62"/>
      <c r="E641" s="62"/>
      <c r="F641" s="62"/>
      <c r="G641" s="62"/>
      <c r="H641" s="62"/>
      <c r="I641" s="62"/>
      <c r="J641" s="62"/>
      <c r="K641" s="62"/>
      <c r="L641" s="62"/>
      <c r="M641" s="62"/>
      <c r="N641" s="62"/>
      <c r="O641" s="62"/>
      <c r="P641" s="62"/>
      <c r="Q641" s="62"/>
    </row>
    <row r="642" spans="1:17" ht="12.5">
      <c r="A642" s="62"/>
      <c r="B642" s="62"/>
      <c r="C642" s="62"/>
      <c r="D642" s="62"/>
      <c r="E642" s="62"/>
      <c r="F642" s="62"/>
      <c r="G642" s="62"/>
      <c r="H642" s="62"/>
      <c r="I642" s="62"/>
      <c r="J642" s="62"/>
      <c r="K642" s="62"/>
      <c r="L642" s="62"/>
      <c r="M642" s="62"/>
      <c r="N642" s="62"/>
      <c r="O642" s="62"/>
      <c r="P642" s="62"/>
      <c r="Q642" s="62"/>
    </row>
    <row r="643" spans="1:17" ht="12.5">
      <c r="A643" s="62"/>
      <c r="B643" s="62"/>
      <c r="C643" s="62"/>
      <c r="D643" s="62"/>
      <c r="E643" s="62"/>
      <c r="F643" s="62"/>
      <c r="G643" s="62"/>
      <c r="H643" s="62"/>
      <c r="I643" s="62"/>
      <c r="J643" s="62"/>
      <c r="K643" s="62"/>
      <c r="L643" s="62"/>
      <c r="M643" s="62"/>
      <c r="N643" s="62"/>
      <c r="O643" s="62"/>
      <c r="P643" s="62"/>
      <c r="Q643" s="62"/>
    </row>
    <row r="644" spans="1:17" ht="12.5">
      <c r="A644" s="62"/>
      <c r="B644" s="62"/>
      <c r="C644" s="62"/>
      <c r="D644" s="62"/>
      <c r="E644" s="62"/>
      <c r="F644" s="62"/>
      <c r="G644" s="62"/>
      <c r="H644" s="62"/>
      <c r="I644" s="62"/>
      <c r="J644" s="62"/>
      <c r="K644" s="62"/>
      <c r="L644" s="62"/>
      <c r="M644" s="62"/>
      <c r="N644" s="62"/>
      <c r="O644" s="62"/>
      <c r="P644" s="62"/>
      <c r="Q644" s="62"/>
    </row>
    <row r="645" spans="1:17" ht="12.5">
      <c r="A645" s="62"/>
      <c r="B645" s="62"/>
      <c r="C645" s="62"/>
      <c r="D645" s="62"/>
      <c r="E645" s="62"/>
      <c r="F645" s="62"/>
      <c r="G645" s="62"/>
      <c r="H645" s="62"/>
      <c r="I645" s="62"/>
      <c r="J645" s="62"/>
      <c r="K645" s="62"/>
      <c r="L645" s="62"/>
      <c r="M645" s="62"/>
      <c r="N645" s="62"/>
      <c r="O645" s="62"/>
      <c r="P645" s="62"/>
      <c r="Q645" s="62"/>
    </row>
    <row r="646" spans="1:17" ht="12.5">
      <c r="A646" s="62"/>
      <c r="B646" s="62"/>
      <c r="C646" s="62"/>
      <c r="D646" s="62"/>
      <c r="E646" s="62"/>
      <c r="F646" s="62"/>
      <c r="G646" s="62"/>
      <c r="H646" s="62"/>
      <c r="I646" s="62"/>
      <c r="J646" s="62"/>
      <c r="K646" s="62"/>
      <c r="L646" s="62"/>
      <c r="M646" s="62"/>
      <c r="N646" s="62"/>
      <c r="O646" s="62"/>
      <c r="P646" s="62"/>
      <c r="Q646" s="62"/>
    </row>
    <row r="647" spans="1:17" ht="12.5">
      <c r="A647" s="62"/>
      <c r="B647" s="62"/>
      <c r="C647" s="62"/>
      <c r="D647" s="62"/>
      <c r="E647" s="62"/>
      <c r="F647" s="62"/>
      <c r="G647" s="62"/>
      <c r="H647" s="62"/>
      <c r="I647" s="62"/>
      <c r="J647" s="62"/>
      <c r="K647" s="62"/>
      <c r="L647" s="62"/>
      <c r="M647" s="62"/>
      <c r="N647" s="62"/>
      <c r="O647" s="62"/>
      <c r="P647" s="62"/>
      <c r="Q647" s="62"/>
    </row>
    <row r="648" spans="1:17" ht="12.5">
      <c r="A648" s="62"/>
      <c r="B648" s="62"/>
      <c r="C648" s="62"/>
      <c r="D648" s="62"/>
      <c r="E648" s="62"/>
      <c r="F648" s="62"/>
      <c r="G648" s="62"/>
      <c r="H648" s="62"/>
      <c r="I648" s="62"/>
      <c r="J648" s="62"/>
      <c r="K648" s="62"/>
      <c r="L648" s="62"/>
      <c r="M648" s="62"/>
      <c r="N648" s="62"/>
      <c r="O648" s="62"/>
      <c r="P648" s="62"/>
      <c r="Q648" s="62"/>
    </row>
    <row r="649" spans="1:17" ht="12.5">
      <c r="A649" s="62"/>
      <c r="B649" s="62"/>
      <c r="C649" s="62"/>
      <c r="D649" s="62"/>
      <c r="E649" s="62"/>
      <c r="F649" s="62"/>
      <c r="G649" s="62"/>
      <c r="H649" s="62"/>
      <c r="I649" s="62"/>
      <c r="J649" s="62"/>
      <c r="K649" s="62"/>
      <c r="L649" s="62"/>
      <c r="M649" s="62"/>
      <c r="N649" s="62"/>
      <c r="O649" s="62"/>
      <c r="P649" s="62"/>
      <c r="Q649" s="62"/>
    </row>
    <row r="650" spans="1:17" ht="12.5">
      <c r="A650" s="62"/>
      <c r="B650" s="62"/>
      <c r="C650" s="62"/>
      <c r="D650" s="62"/>
      <c r="E650" s="62"/>
      <c r="F650" s="62"/>
      <c r="G650" s="62"/>
      <c r="H650" s="62"/>
      <c r="I650" s="62"/>
      <c r="J650" s="62"/>
      <c r="K650" s="62"/>
      <c r="L650" s="62"/>
      <c r="M650" s="62"/>
      <c r="N650" s="62"/>
      <c r="O650" s="62"/>
      <c r="P650" s="62"/>
      <c r="Q650" s="62"/>
    </row>
    <row r="651" spans="1:17" ht="12.5">
      <c r="A651" s="62"/>
      <c r="B651" s="62"/>
      <c r="C651" s="62"/>
      <c r="D651" s="62"/>
      <c r="E651" s="62"/>
      <c r="F651" s="62"/>
      <c r="G651" s="62"/>
      <c r="H651" s="62"/>
      <c r="I651" s="62"/>
      <c r="J651" s="62"/>
      <c r="K651" s="62"/>
      <c r="L651" s="62"/>
      <c r="M651" s="62"/>
      <c r="N651" s="62"/>
      <c r="O651" s="62"/>
      <c r="P651" s="62"/>
      <c r="Q651" s="62"/>
    </row>
    <row r="652" spans="1:17" ht="12.5">
      <c r="A652" s="62"/>
      <c r="B652" s="62"/>
      <c r="C652" s="62"/>
      <c r="D652" s="62"/>
      <c r="E652" s="62"/>
      <c r="F652" s="62"/>
      <c r="G652" s="62"/>
      <c r="H652" s="62"/>
      <c r="I652" s="62"/>
      <c r="J652" s="62"/>
      <c r="K652" s="62"/>
      <c r="L652" s="62"/>
      <c r="M652" s="62"/>
      <c r="N652" s="62"/>
      <c r="O652" s="62"/>
      <c r="P652" s="62"/>
      <c r="Q652" s="62"/>
    </row>
    <row r="653" spans="1:17" ht="12.5">
      <c r="A653" s="62"/>
      <c r="B653" s="62"/>
      <c r="C653" s="62"/>
      <c r="D653" s="62"/>
      <c r="E653" s="62"/>
      <c r="F653" s="62"/>
      <c r="G653" s="62"/>
      <c r="H653" s="62"/>
      <c r="I653" s="62"/>
      <c r="J653" s="62"/>
      <c r="K653" s="62"/>
      <c r="L653" s="62"/>
      <c r="M653" s="62"/>
      <c r="N653" s="62"/>
      <c r="O653" s="62"/>
      <c r="P653" s="62"/>
      <c r="Q653" s="62"/>
    </row>
    <row r="654" spans="1:17" ht="12.5">
      <c r="A654" s="62"/>
      <c r="B654" s="62"/>
      <c r="C654" s="62"/>
      <c r="D654" s="62"/>
      <c r="E654" s="62"/>
      <c r="F654" s="62"/>
      <c r="G654" s="62"/>
      <c r="H654" s="62"/>
      <c r="I654" s="62"/>
      <c r="J654" s="62"/>
      <c r="K654" s="62"/>
      <c r="L654" s="62"/>
      <c r="M654" s="62"/>
      <c r="N654" s="62"/>
      <c r="O654" s="62"/>
      <c r="P654" s="62"/>
      <c r="Q654" s="62"/>
    </row>
    <row r="655" spans="1:17" ht="12.5">
      <c r="A655" s="62"/>
      <c r="B655" s="62"/>
      <c r="C655" s="62"/>
      <c r="D655" s="62"/>
      <c r="E655" s="62"/>
      <c r="F655" s="62"/>
      <c r="G655" s="62"/>
      <c r="H655" s="62"/>
      <c r="I655" s="62"/>
      <c r="J655" s="62"/>
      <c r="K655" s="62"/>
      <c r="L655" s="62"/>
      <c r="M655" s="62"/>
      <c r="N655" s="62"/>
      <c r="O655" s="62"/>
      <c r="P655" s="62"/>
      <c r="Q655" s="62"/>
    </row>
    <row r="656" spans="1:17" ht="12.5">
      <c r="A656" s="62"/>
      <c r="B656" s="62"/>
      <c r="C656" s="62"/>
      <c r="D656" s="62"/>
      <c r="E656" s="62"/>
      <c r="F656" s="62"/>
      <c r="G656" s="62"/>
      <c r="H656" s="62"/>
      <c r="I656" s="62"/>
      <c r="J656" s="62"/>
      <c r="K656" s="62"/>
      <c r="L656" s="62"/>
      <c r="M656" s="62"/>
      <c r="N656" s="62"/>
      <c r="O656" s="62"/>
      <c r="P656" s="62"/>
      <c r="Q656" s="62"/>
    </row>
    <row r="657" spans="1:17" ht="12.5">
      <c r="A657" s="62"/>
      <c r="B657" s="62"/>
      <c r="C657" s="62"/>
      <c r="D657" s="62"/>
      <c r="E657" s="62"/>
      <c r="F657" s="62"/>
      <c r="G657" s="62"/>
      <c r="H657" s="62"/>
      <c r="I657" s="62"/>
      <c r="J657" s="62"/>
      <c r="K657" s="62"/>
      <c r="L657" s="62"/>
      <c r="M657" s="62"/>
      <c r="N657" s="62"/>
      <c r="O657" s="62"/>
      <c r="P657" s="62"/>
      <c r="Q657" s="62"/>
    </row>
    <row r="658" spans="1:17" ht="12.5">
      <c r="A658" s="62"/>
      <c r="B658" s="62"/>
      <c r="C658" s="62"/>
      <c r="D658" s="62"/>
      <c r="E658" s="62"/>
      <c r="F658" s="62"/>
      <c r="G658" s="62"/>
      <c r="H658" s="62"/>
      <c r="I658" s="62"/>
      <c r="J658" s="62"/>
      <c r="K658" s="62"/>
      <c r="L658" s="62"/>
      <c r="M658" s="62"/>
      <c r="N658" s="62"/>
      <c r="O658" s="62"/>
      <c r="P658" s="62"/>
      <c r="Q658" s="62"/>
    </row>
    <row r="659" spans="1:17" ht="12.5">
      <c r="A659" s="62"/>
      <c r="B659" s="62"/>
      <c r="C659" s="62"/>
      <c r="D659" s="62"/>
      <c r="E659" s="62"/>
      <c r="F659" s="62"/>
      <c r="G659" s="62"/>
      <c r="H659" s="62"/>
      <c r="I659" s="62"/>
      <c r="J659" s="62"/>
      <c r="K659" s="62"/>
      <c r="L659" s="62"/>
      <c r="M659" s="62"/>
      <c r="N659" s="62"/>
      <c r="O659" s="62"/>
      <c r="P659" s="62"/>
      <c r="Q659" s="62"/>
    </row>
    <row r="660" spans="1:17" ht="12.5">
      <c r="A660" s="62"/>
      <c r="B660" s="62"/>
      <c r="C660" s="62"/>
      <c r="D660" s="62"/>
      <c r="E660" s="62"/>
      <c r="F660" s="62"/>
      <c r="G660" s="62"/>
      <c r="H660" s="62"/>
      <c r="I660" s="62"/>
      <c r="J660" s="62"/>
      <c r="K660" s="62"/>
      <c r="L660" s="62"/>
      <c r="M660" s="62"/>
      <c r="N660" s="62"/>
      <c r="O660" s="62"/>
      <c r="P660" s="62"/>
      <c r="Q660" s="62"/>
    </row>
    <row r="661" spans="1:17" ht="12.5">
      <c r="A661" s="62"/>
      <c r="B661" s="62"/>
      <c r="C661" s="62"/>
      <c r="D661" s="62"/>
      <c r="E661" s="62"/>
      <c r="F661" s="62"/>
      <c r="G661" s="62"/>
      <c r="H661" s="62"/>
      <c r="I661" s="62"/>
      <c r="J661" s="62"/>
      <c r="K661" s="62"/>
      <c r="L661" s="62"/>
      <c r="M661" s="62"/>
      <c r="N661" s="62"/>
      <c r="O661" s="62"/>
      <c r="P661" s="62"/>
      <c r="Q661" s="62"/>
    </row>
    <row r="662" spans="1:17" ht="12.5">
      <c r="A662" s="62"/>
      <c r="B662" s="62"/>
      <c r="C662" s="62"/>
      <c r="D662" s="62"/>
      <c r="E662" s="62"/>
      <c r="F662" s="62"/>
      <c r="G662" s="62"/>
      <c r="H662" s="62"/>
      <c r="I662" s="62"/>
      <c r="J662" s="62"/>
      <c r="K662" s="62"/>
      <c r="L662" s="62"/>
      <c r="M662" s="62"/>
      <c r="N662" s="62"/>
      <c r="O662" s="62"/>
      <c r="P662" s="62"/>
      <c r="Q662" s="62"/>
    </row>
    <row r="663" spans="1:17" ht="12.5">
      <c r="A663" s="62"/>
      <c r="B663" s="62"/>
      <c r="C663" s="62"/>
      <c r="D663" s="62"/>
      <c r="E663" s="62"/>
      <c r="F663" s="62"/>
      <c r="G663" s="62"/>
      <c r="H663" s="62"/>
      <c r="I663" s="62"/>
      <c r="J663" s="62"/>
      <c r="K663" s="62"/>
      <c r="L663" s="62"/>
      <c r="M663" s="62"/>
      <c r="N663" s="62"/>
      <c r="O663" s="62"/>
      <c r="P663" s="62"/>
      <c r="Q663" s="62"/>
    </row>
    <row r="664" spans="1:17" ht="12.5">
      <c r="A664" s="62"/>
      <c r="B664" s="62"/>
      <c r="C664" s="62"/>
      <c r="D664" s="62"/>
      <c r="E664" s="62"/>
      <c r="F664" s="62"/>
      <c r="G664" s="62"/>
      <c r="H664" s="62"/>
      <c r="I664" s="62"/>
      <c r="J664" s="62"/>
      <c r="K664" s="62"/>
      <c r="L664" s="62"/>
      <c r="M664" s="62"/>
      <c r="N664" s="62"/>
      <c r="O664" s="62"/>
      <c r="P664" s="62"/>
      <c r="Q664" s="62"/>
    </row>
    <row r="665" spans="1:17" ht="12.5">
      <c r="A665" s="62"/>
      <c r="B665" s="62"/>
      <c r="C665" s="62"/>
      <c r="D665" s="62"/>
      <c r="E665" s="62"/>
      <c r="F665" s="62"/>
      <c r="G665" s="62"/>
      <c r="H665" s="62"/>
      <c r="I665" s="62"/>
      <c r="J665" s="62"/>
      <c r="K665" s="62"/>
      <c r="L665" s="62"/>
      <c r="M665" s="62"/>
      <c r="N665" s="62"/>
      <c r="O665" s="62"/>
      <c r="P665" s="62"/>
      <c r="Q665" s="62"/>
    </row>
    <row r="666" spans="1:17" ht="12.5">
      <c r="A666" s="62"/>
      <c r="B666" s="62"/>
      <c r="C666" s="62"/>
      <c r="D666" s="62"/>
      <c r="E666" s="62"/>
      <c r="F666" s="62"/>
      <c r="G666" s="62"/>
      <c r="H666" s="62"/>
      <c r="I666" s="62"/>
      <c r="J666" s="62"/>
      <c r="K666" s="62"/>
      <c r="L666" s="62"/>
      <c r="M666" s="62"/>
      <c r="N666" s="62"/>
      <c r="O666" s="62"/>
      <c r="P666" s="62"/>
      <c r="Q666" s="62"/>
    </row>
    <row r="667" spans="1:17" ht="12.5">
      <c r="A667" s="62"/>
      <c r="B667" s="62"/>
      <c r="C667" s="62"/>
      <c r="D667" s="62"/>
      <c r="E667" s="62"/>
      <c r="F667" s="62"/>
      <c r="G667" s="62"/>
      <c r="H667" s="62"/>
      <c r="I667" s="62"/>
      <c r="J667" s="62"/>
      <c r="K667" s="62"/>
      <c r="L667" s="62"/>
      <c r="M667" s="62"/>
      <c r="N667" s="62"/>
      <c r="O667" s="62"/>
      <c r="P667" s="62"/>
      <c r="Q667" s="62"/>
    </row>
    <row r="668" spans="1:17" ht="12.5">
      <c r="A668" s="62"/>
      <c r="B668" s="62"/>
      <c r="C668" s="62"/>
      <c r="D668" s="62"/>
      <c r="E668" s="62"/>
      <c r="F668" s="62"/>
      <c r="G668" s="62"/>
      <c r="H668" s="62"/>
      <c r="I668" s="62"/>
      <c r="J668" s="62"/>
      <c r="K668" s="62"/>
      <c r="L668" s="62"/>
      <c r="M668" s="62"/>
      <c r="N668" s="62"/>
      <c r="O668" s="62"/>
      <c r="P668" s="62"/>
      <c r="Q668" s="62"/>
    </row>
    <row r="669" spans="1:17" ht="12.5">
      <c r="A669" s="62"/>
      <c r="B669" s="62"/>
      <c r="C669" s="62"/>
      <c r="D669" s="62"/>
      <c r="E669" s="62"/>
      <c r="F669" s="62"/>
      <c r="G669" s="62"/>
      <c r="H669" s="62"/>
      <c r="I669" s="62"/>
      <c r="J669" s="62"/>
      <c r="K669" s="62"/>
      <c r="L669" s="62"/>
      <c r="M669" s="62"/>
      <c r="N669" s="62"/>
      <c r="O669" s="62"/>
      <c r="P669" s="62"/>
      <c r="Q669" s="62"/>
    </row>
    <row r="670" spans="1:17" ht="12.5">
      <c r="A670" s="62"/>
      <c r="B670" s="62"/>
      <c r="C670" s="62"/>
      <c r="D670" s="62"/>
      <c r="E670" s="62"/>
      <c r="F670" s="62"/>
      <c r="G670" s="62"/>
      <c r="H670" s="62"/>
      <c r="I670" s="62"/>
      <c r="J670" s="62"/>
      <c r="K670" s="62"/>
      <c r="L670" s="62"/>
      <c r="M670" s="62"/>
      <c r="N670" s="62"/>
      <c r="O670" s="62"/>
      <c r="P670" s="62"/>
      <c r="Q670" s="62"/>
    </row>
    <row r="671" spans="1:17" ht="12.5">
      <c r="A671" s="62"/>
      <c r="B671" s="62"/>
      <c r="C671" s="62"/>
      <c r="D671" s="62"/>
      <c r="E671" s="62"/>
      <c r="F671" s="62"/>
      <c r="G671" s="62"/>
      <c r="H671" s="62"/>
      <c r="I671" s="62"/>
      <c r="J671" s="62"/>
      <c r="K671" s="62"/>
      <c r="L671" s="62"/>
      <c r="M671" s="62"/>
      <c r="N671" s="62"/>
      <c r="O671" s="62"/>
      <c r="P671" s="62"/>
      <c r="Q671" s="62"/>
    </row>
    <row r="672" spans="1:17" ht="12.5">
      <c r="A672" s="62"/>
      <c r="B672" s="62"/>
      <c r="C672" s="62"/>
      <c r="D672" s="62"/>
      <c r="E672" s="62"/>
      <c r="F672" s="62"/>
      <c r="G672" s="62"/>
      <c r="H672" s="62"/>
      <c r="I672" s="62"/>
      <c r="J672" s="62"/>
      <c r="K672" s="62"/>
      <c r="L672" s="62"/>
      <c r="M672" s="62"/>
      <c r="N672" s="62"/>
      <c r="O672" s="62"/>
      <c r="P672" s="62"/>
      <c r="Q672" s="62"/>
    </row>
    <row r="673" spans="1:17" ht="12.5">
      <c r="A673" s="62"/>
      <c r="B673" s="62"/>
      <c r="C673" s="62"/>
      <c r="D673" s="62"/>
      <c r="E673" s="62"/>
      <c r="F673" s="62"/>
      <c r="G673" s="62"/>
      <c r="H673" s="62"/>
      <c r="I673" s="62"/>
      <c r="J673" s="62"/>
      <c r="K673" s="62"/>
      <c r="L673" s="62"/>
      <c r="M673" s="62"/>
      <c r="N673" s="62"/>
      <c r="O673" s="62"/>
      <c r="P673" s="62"/>
      <c r="Q673" s="62"/>
    </row>
    <row r="674" spans="1:17" ht="12.5">
      <c r="A674" s="62"/>
      <c r="B674" s="62"/>
      <c r="C674" s="62"/>
      <c r="D674" s="62"/>
      <c r="E674" s="62"/>
      <c r="F674" s="62"/>
      <c r="G674" s="62"/>
      <c r="H674" s="62"/>
      <c r="I674" s="62"/>
      <c r="J674" s="62"/>
      <c r="K674" s="62"/>
      <c r="L674" s="62"/>
      <c r="M674" s="62"/>
      <c r="N674" s="62"/>
      <c r="O674" s="62"/>
      <c r="P674" s="62"/>
      <c r="Q674" s="62"/>
    </row>
    <row r="675" spans="1:17" ht="12.5">
      <c r="A675" s="62"/>
      <c r="B675" s="62"/>
      <c r="C675" s="62"/>
      <c r="D675" s="62"/>
      <c r="E675" s="62"/>
      <c r="F675" s="62"/>
      <c r="G675" s="62"/>
      <c r="H675" s="62"/>
      <c r="I675" s="62"/>
      <c r="J675" s="62"/>
      <c r="K675" s="62"/>
      <c r="L675" s="62"/>
      <c r="M675" s="62"/>
      <c r="N675" s="62"/>
      <c r="O675" s="62"/>
      <c r="P675" s="62"/>
      <c r="Q675" s="62"/>
    </row>
    <row r="676" spans="1:17" ht="12.5">
      <c r="A676" s="62"/>
      <c r="B676" s="62"/>
      <c r="C676" s="62"/>
      <c r="D676" s="62"/>
      <c r="E676" s="62"/>
      <c r="F676" s="62"/>
      <c r="G676" s="62"/>
      <c r="H676" s="62"/>
      <c r="I676" s="62"/>
      <c r="J676" s="62"/>
      <c r="K676" s="62"/>
      <c r="L676" s="62"/>
      <c r="M676" s="62"/>
      <c r="N676" s="62"/>
      <c r="O676" s="62"/>
      <c r="P676" s="62"/>
      <c r="Q676" s="62"/>
    </row>
    <row r="677" spans="1:17" ht="12.5">
      <c r="A677" s="62"/>
      <c r="B677" s="62"/>
      <c r="C677" s="62"/>
      <c r="D677" s="62"/>
      <c r="E677" s="62"/>
      <c r="F677" s="62"/>
      <c r="G677" s="62"/>
      <c r="H677" s="62"/>
      <c r="I677" s="62"/>
      <c r="J677" s="62"/>
      <c r="K677" s="62"/>
      <c r="L677" s="62"/>
      <c r="M677" s="62"/>
      <c r="N677" s="62"/>
      <c r="O677" s="62"/>
      <c r="P677" s="62"/>
      <c r="Q677" s="62"/>
    </row>
    <row r="678" spans="1:17" ht="12.5">
      <c r="A678" s="62"/>
      <c r="B678" s="62"/>
      <c r="C678" s="62"/>
      <c r="D678" s="62"/>
      <c r="E678" s="62"/>
      <c r="F678" s="62"/>
      <c r="G678" s="62"/>
      <c r="H678" s="62"/>
      <c r="I678" s="62"/>
      <c r="J678" s="62"/>
      <c r="K678" s="62"/>
      <c r="L678" s="62"/>
      <c r="M678" s="62"/>
      <c r="N678" s="62"/>
      <c r="O678" s="62"/>
      <c r="P678" s="62"/>
      <c r="Q678" s="62"/>
    </row>
    <row r="679" spans="1:17" ht="12.5">
      <c r="A679" s="62"/>
      <c r="B679" s="62"/>
      <c r="C679" s="62"/>
      <c r="D679" s="62"/>
      <c r="E679" s="62"/>
      <c r="F679" s="62"/>
      <c r="G679" s="62"/>
      <c r="H679" s="62"/>
      <c r="I679" s="62"/>
      <c r="J679" s="62"/>
      <c r="K679" s="62"/>
      <c r="L679" s="62"/>
      <c r="M679" s="62"/>
      <c r="N679" s="62"/>
      <c r="O679" s="62"/>
      <c r="P679" s="62"/>
      <c r="Q679" s="62"/>
    </row>
    <row r="680" spans="1:17" ht="12.5">
      <c r="A680" s="62"/>
      <c r="B680" s="62"/>
      <c r="C680" s="62"/>
      <c r="D680" s="62"/>
      <c r="E680" s="62"/>
      <c r="F680" s="62"/>
      <c r="G680" s="62"/>
      <c r="H680" s="62"/>
      <c r="I680" s="62"/>
      <c r="J680" s="62"/>
      <c r="K680" s="62"/>
      <c r="L680" s="62"/>
      <c r="M680" s="62"/>
      <c r="N680" s="62"/>
      <c r="O680" s="62"/>
      <c r="P680" s="62"/>
      <c r="Q680" s="62"/>
    </row>
    <row r="681" spans="1:17" ht="12.5">
      <c r="A681" s="62"/>
      <c r="B681" s="62"/>
      <c r="C681" s="62"/>
      <c r="D681" s="62"/>
      <c r="E681" s="62"/>
      <c r="F681" s="62"/>
      <c r="G681" s="62"/>
      <c r="H681" s="62"/>
      <c r="I681" s="62"/>
      <c r="J681" s="62"/>
      <c r="K681" s="62"/>
      <c r="L681" s="62"/>
      <c r="M681" s="62"/>
      <c r="N681" s="62"/>
      <c r="O681" s="62"/>
      <c r="P681" s="62"/>
      <c r="Q681" s="62"/>
    </row>
    <row r="682" spans="1:17" ht="12.5">
      <c r="A682" s="62"/>
      <c r="B682" s="62"/>
      <c r="C682" s="62"/>
      <c r="D682" s="62"/>
      <c r="E682" s="62"/>
      <c r="F682" s="62"/>
      <c r="G682" s="62"/>
      <c r="H682" s="62"/>
      <c r="I682" s="62"/>
      <c r="J682" s="62"/>
      <c r="K682" s="62"/>
      <c r="L682" s="62"/>
      <c r="M682" s="62"/>
      <c r="N682" s="62"/>
      <c r="O682" s="62"/>
      <c r="P682" s="62"/>
      <c r="Q682" s="62"/>
    </row>
    <row r="683" spans="1:17" ht="12.5">
      <c r="A683" s="62"/>
      <c r="B683" s="62"/>
      <c r="C683" s="62"/>
      <c r="D683" s="62"/>
      <c r="E683" s="62"/>
      <c r="F683" s="62"/>
      <c r="G683" s="62"/>
      <c r="H683" s="62"/>
      <c r="I683" s="62"/>
      <c r="J683" s="62"/>
      <c r="K683" s="62"/>
      <c r="L683" s="62"/>
      <c r="M683" s="62"/>
      <c r="N683" s="62"/>
      <c r="O683" s="62"/>
      <c r="P683" s="62"/>
      <c r="Q683" s="62"/>
    </row>
    <row r="684" spans="1:17" ht="12.5">
      <c r="A684" s="62"/>
      <c r="B684" s="62"/>
      <c r="C684" s="62"/>
      <c r="D684" s="62"/>
      <c r="E684" s="62"/>
      <c r="F684" s="62"/>
      <c r="G684" s="62"/>
      <c r="H684" s="62"/>
      <c r="I684" s="62"/>
      <c r="J684" s="62"/>
      <c r="K684" s="62"/>
      <c r="L684" s="62"/>
      <c r="M684" s="62"/>
      <c r="N684" s="62"/>
      <c r="O684" s="62"/>
      <c r="P684" s="62"/>
      <c r="Q684" s="62"/>
    </row>
    <row r="685" spans="1:17" ht="12.5">
      <c r="A685" s="62"/>
      <c r="B685" s="62"/>
      <c r="C685" s="62"/>
      <c r="D685" s="62"/>
      <c r="E685" s="62"/>
      <c r="F685" s="62"/>
      <c r="G685" s="62"/>
      <c r="H685" s="62"/>
      <c r="I685" s="62"/>
      <c r="J685" s="62"/>
      <c r="K685" s="62"/>
      <c r="L685" s="62"/>
      <c r="M685" s="62"/>
      <c r="N685" s="62"/>
      <c r="O685" s="62"/>
      <c r="P685" s="62"/>
      <c r="Q685" s="62"/>
    </row>
    <row r="686" spans="1:17" ht="12.5">
      <c r="A686" s="62"/>
      <c r="B686" s="62"/>
      <c r="C686" s="62"/>
      <c r="D686" s="62"/>
      <c r="E686" s="62"/>
      <c r="F686" s="62"/>
      <c r="G686" s="62"/>
      <c r="H686" s="62"/>
      <c r="I686" s="62"/>
      <c r="J686" s="62"/>
      <c r="K686" s="62"/>
      <c r="L686" s="62"/>
      <c r="M686" s="62"/>
      <c r="N686" s="62"/>
      <c r="O686" s="62"/>
      <c r="P686" s="62"/>
      <c r="Q686" s="62"/>
    </row>
    <row r="687" spans="1:17" ht="12.5">
      <c r="A687" s="62"/>
      <c r="B687" s="62"/>
      <c r="C687" s="62"/>
      <c r="D687" s="62"/>
      <c r="E687" s="62"/>
      <c r="F687" s="62"/>
      <c r="G687" s="62"/>
      <c r="H687" s="62"/>
      <c r="I687" s="62"/>
      <c r="J687" s="62"/>
      <c r="K687" s="62"/>
      <c r="L687" s="62"/>
      <c r="M687" s="62"/>
      <c r="N687" s="62"/>
      <c r="O687" s="62"/>
      <c r="P687" s="62"/>
      <c r="Q687" s="62"/>
    </row>
    <row r="688" spans="1:17" ht="12.5">
      <c r="A688" s="62"/>
      <c r="B688" s="62"/>
      <c r="C688" s="62"/>
      <c r="D688" s="62"/>
      <c r="E688" s="62"/>
      <c r="F688" s="62"/>
      <c r="G688" s="62"/>
      <c r="H688" s="62"/>
      <c r="I688" s="62"/>
      <c r="J688" s="62"/>
      <c r="K688" s="62"/>
      <c r="L688" s="62"/>
      <c r="M688" s="62"/>
      <c r="N688" s="62"/>
      <c r="O688" s="62"/>
      <c r="P688" s="62"/>
      <c r="Q688" s="62"/>
    </row>
    <row r="689" spans="1:17" ht="12.5">
      <c r="A689" s="62"/>
      <c r="B689" s="62"/>
      <c r="C689" s="62"/>
      <c r="D689" s="62"/>
      <c r="E689" s="62"/>
      <c r="F689" s="62"/>
      <c r="G689" s="62"/>
      <c r="H689" s="62"/>
      <c r="I689" s="62"/>
      <c r="J689" s="62"/>
      <c r="K689" s="62"/>
      <c r="L689" s="62"/>
      <c r="M689" s="62"/>
      <c r="N689" s="62"/>
      <c r="O689" s="62"/>
      <c r="P689" s="62"/>
      <c r="Q689" s="62"/>
    </row>
    <row r="690" spans="1:17" ht="12.5">
      <c r="A690" s="62"/>
      <c r="B690" s="62"/>
      <c r="C690" s="62"/>
      <c r="D690" s="62"/>
      <c r="E690" s="62"/>
      <c r="F690" s="62"/>
      <c r="G690" s="62"/>
      <c r="H690" s="62"/>
      <c r="I690" s="62"/>
      <c r="J690" s="62"/>
      <c r="K690" s="62"/>
      <c r="L690" s="62"/>
      <c r="M690" s="62"/>
      <c r="N690" s="62"/>
      <c r="O690" s="62"/>
      <c r="P690" s="62"/>
      <c r="Q690" s="62"/>
    </row>
    <row r="691" spans="1:17" ht="12.5">
      <c r="A691" s="62"/>
      <c r="B691" s="62"/>
      <c r="C691" s="62"/>
      <c r="D691" s="62"/>
      <c r="E691" s="62"/>
      <c r="F691" s="62"/>
      <c r="G691" s="62"/>
      <c r="H691" s="62"/>
      <c r="I691" s="62"/>
      <c r="J691" s="62"/>
      <c r="K691" s="62"/>
      <c r="L691" s="62"/>
      <c r="M691" s="62"/>
      <c r="N691" s="62"/>
      <c r="O691" s="62"/>
      <c r="P691" s="62"/>
      <c r="Q691" s="62"/>
    </row>
    <row r="692" spans="1:17" ht="12.5">
      <c r="A692" s="62"/>
      <c r="B692" s="62"/>
      <c r="C692" s="62"/>
      <c r="D692" s="62"/>
      <c r="E692" s="62"/>
      <c r="F692" s="62"/>
      <c r="G692" s="62"/>
      <c r="H692" s="62"/>
      <c r="I692" s="62"/>
      <c r="J692" s="62"/>
      <c r="K692" s="62"/>
      <c r="L692" s="62"/>
      <c r="M692" s="62"/>
      <c r="N692" s="62"/>
      <c r="O692" s="62"/>
      <c r="P692" s="62"/>
      <c r="Q692" s="62"/>
    </row>
    <row r="693" spans="1:17" ht="12.5">
      <c r="A693" s="62"/>
      <c r="B693" s="62"/>
      <c r="C693" s="62"/>
      <c r="D693" s="62"/>
      <c r="E693" s="62"/>
      <c r="F693" s="62"/>
      <c r="G693" s="62"/>
      <c r="H693" s="62"/>
      <c r="I693" s="62"/>
      <c r="J693" s="62"/>
      <c r="K693" s="62"/>
      <c r="L693" s="62"/>
      <c r="M693" s="62"/>
      <c r="N693" s="62"/>
      <c r="O693" s="62"/>
      <c r="P693" s="62"/>
      <c r="Q693" s="62"/>
    </row>
    <row r="694" spans="1:17" ht="12.5">
      <c r="A694" s="62"/>
      <c r="B694" s="62"/>
      <c r="C694" s="62"/>
      <c r="D694" s="62"/>
      <c r="E694" s="62"/>
      <c r="F694" s="62"/>
      <c r="G694" s="62"/>
      <c r="H694" s="62"/>
      <c r="I694" s="62"/>
      <c r="J694" s="62"/>
      <c r="K694" s="62"/>
      <c r="L694" s="62"/>
      <c r="M694" s="62"/>
      <c r="N694" s="62"/>
      <c r="O694" s="62"/>
      <c r="P694" s="62"/>
      <c r="Q694" s="62"/>
    </row>
    <row r="695" spans="1:17" ht="12.5">
      <c r="A695" s="62"/>
      <c r="B695" s="62"/>
      <c r="C695" s="62"/>
      <c r="D695" s="62"/>
      <c r="E695" s="62"/>
      <c r="F695" s="62"/>
      <c r="G695" s="62"/>
      <c r="H695" s="62"/>
      <c r="I695" s="62"/>
      <c r="J695" s="62"/>
      <c r="K695" s="62"/>
      <c r="L695" s="62"/>
      <c r="M695" s="62"/>
      <c r="N695" s="62"/>
      <c r="O695" s="62"/>
      <c r="P695" s="62"/>
      <c r="Q695" s="62"/>
    </row>
    <row r="696" spans="1:17" ht="12.5">
      <c r="A696" s="62"/>
      <c r="B696" s="62"/>
      <c r="C696" s="62"/>
      <c r="D696" s="62"/>
      <c r="E696" s="62"/>
      <c r="F696" s="62"/>
      <c r="G696" s="62"/>
      <c r="H696" s="62"/>
      <c r="I696" s="62"/>
      <c r="J696" s="62"/>
      <c r="K696" s="62"/>
      <c r="L696" s="62"/>
      <c r="M696" s="62"/>
      <c r="N696" s="62"/>
      <c r="O696" s="62"/>
      <c r="P696" s="62"/>
      <c r="Q696" s="62"/>
    </row>
    <row r="697" spans="1:17" ht="12.5">
      <c r="A697" s="62"/>
      <c r="B697" s="62"/>
      <c r="C697" s="62"/>
      <c r="D697" s="62"/>
      <c r="E697" s="62"/>
      <c r="F697" s="62"/>
      <c r="G697" s="62"/>
      <c r="H697" s="62"/>
      <c r="I697" s="62"/>
      <c r="J697" s="62"/>
      <c r="K697" s="62"/>
      <c r="L697" s="62"/>
      <c r="M697" s="62"/>
      <c r="N697" s="62"/>
      <c r="O697" s="62"/>
      <c r="P697" s="62"/>
      <c r="Q697" s="62"/>
    </row>
    <row r="698" spans="1:17" ht="12.5">
      <c r="A698" s="62"/>
      <c r="B698" s="62"/>
      <c r="C698" s="62"/>
      <c r="D698" s="62"/>
      <c r="E698" s="62"/>
      <c r="F698" s="62"/>
      <c r="G698" s="62"/>
      <c r="H698" s="62"/>
      <c r="I698" s="62"/>
      <c r="J698" s="62"/>
      <c r="K698" s="62"/>
      <c r="L698" s="62"/>
      <c r="M698" s="62"/>
      <c r="N698" s="62"/>
      <c r="O698" s="62"/>
      <c r="P698" s="62"/>
      <c r="Q698" s="62"/>
    </row>
    <row r="699" spans="1:17" ht="12.5">
      <c r="A699" s="62"/>
      <c r="B699" s="62"/>
      <c r="C699" s="62"/>
      <c r="D699" s="62"/>
      <c r="E699" s="62"/>
      <c r="F699" s="62"/>
      <c r="G699" s="62"/>
      <c r="H699" s="62"/>
      <c r="I699" s="62"/>
      <c r="J699" s="62"/>
      <c r="K699" s="62"/>
      <c r="L699" s="62"/>
      <c r="M699" s="62"/>
      <c r="N699" s="62"/>
      <c r="O699" s="62"/>
      <c r="P699" s="62"/>
      <c r="Q699" s="62"/>
    </row>
    <row r="700" spans="1:17" ht="12.5">
      <c r="A700" s="62"/>
      <c r="B700" s="62"/>
      <c r="C700" s="62"/>
      <c r="D700" s="62"/>
      <c r="E700" s="62"/>
      <c r="F700" s="62"/>
      <c r="G700" s="62"/>
      <c r="H700" s="62"/>
      <c r="I700" s="62"/>
      <c r="J700" s="62"/>
      <c r="K700" s="62"/>
      <c r="L700" s="62"/>
      <c r="M700" s="62"/>
      <c r="N700" s="62"/>
      <c r="O700" s="62"/>
      <c r="P700" s="62"/>
      <c r="Q700" s="62"/>
    </row>
    <row r="701" spans="1:17" ht="12.5">
      <c r="A701" s="62"/>
      <c r="B701" s="62"/>
      <c r="C701" s="62"/>
      <c r="D701" s="62"/>
      <c r="E701" s="62"/>
      <c r="F701" s="62"/>
      <c r="G701" s="62"/>
      <c r="H701" s="62"/>
      <c r="I701" s="62"/>
      <c r="J701" s="62"/>
      <c r="K701" s="62"/>
      <c r="L701" s="62"/>
      <c r="M701" s="62"/>
      <c r="N701" s="62"/>
      <c r="O701" s="62"/>
      <c r="P701" s="62"/>
      <c r="Q701" s="62"/>
    </row>
    <row r="702" spans="1:17" ht="12.5">
      <c r="A702" s="62"/>
      <c r="B702" s="62"/>
      <c r="C702" s="62"/>
      <c r="D702" s="62"/>
      <c r="E702" s="62"/>
      <c r="F702" s="62"/>
      <c r="G702" s="62"/>
      <c r="H702" s="62"/>
      <c r="I702" s="62"/>
      <c r="J702" s="62"/>
      <c r="K702" s="62"/>
      <c r="L702" s="62"/>
      <c r="M702" s="62"/>
      <c r="N702" s="62"/>
      <c r="O702" s="62"/>
      <c r="P702" s="62"/>
      <c r="Q702" s="62"/>
    </row>
    <row r="703" spans="1:17" ht="12.5">
      <c r="A703" s="62"/>
      <c r="B703" s="62"/>
      <c r="C703" s="62"/>
      <c r="D703" s="62"/>
      <c r="E703" s="62"/>
      <c r="F703" s="62"/>
      <c r="G703" s="62"/>
      <c r="H703" s="62"/>
      <c r="I703" s="62"/>
      <c r="J703" s="62"/>
      <c r="K703" s="62"/>
      <c r="L703" s="62"/>
      <c r="M703" s="62"/>
      <c r="N703" s="62"/>
      <c r="O703" s="62"/>
      <c r="P703" s="62"/>
      <c r="Q703" s="62"/>
    </row>
    <row r="704" spans="1:17" ht="12.5">
      <c r="A704" s="62"/>
      <c r="B704" s="62"/>
      <c r="C704" s="62"/>
      <c r="D704" s="62"/>
      <c r="E704" s="62"/>
      <c r="F704" s="62"/>
      <c r="G704" s="62"/>
      <c r="H704" s="62"/>
      <c r="I704" s="62"/>
      <c r="J704" s="62"/>
      <c r="K704" s="62"/>
      <c r="L704" s="62"/>
      <c r="M704" s="62"/>
      <c r="N704" s="62"/>
      <c r="O704" s="62"/>
      <c r="P704" s="62"/>
      <c r="Q704" s="62"/>
    </row>
    <row r="705" spans="1:17" ht="12.5">
      <c r="A705" s="62"/>
      <c r="B705" s="62"/>
      <c r="C705" s="62"/>
      <c r="D705" s="62"/>
      <c r="E705" s="62"/>
      <c r="F705" s="62"/>
      <c r="G705" s="62"/>
      <c r="H705" s="62"/>
      <c r="I705" s="62"/>
      <c r="J705" s="62"/>
      <c r="K705" s="62"/>
      <c r="L705" s="62"/>
      <c r="M705" s="62"/>
      <c r="N705" s="62"/>
      <c r="O705" s="62"/>
      <c r="P705" s="62"/>
      <c r="Q705" s="62"/>
    </row>
    <row r="706" spans="1:17" ht="12.5">
      <c r="A706" s="62"/>
      <c r="B706" s="62"/>
      <c r="C706" s="62"/>
      <c r="D706" s="62"/>
      <c r="E706" s="62"/>
      <c r="F706" s="62"/>
      <c r="G706" s="62"/>
      <c r="H706" s="62"/>
      <c r="I706" s="62"/>
      <c r="J706" s="62"/>
      <c r="K706" s="62"/>
      <c r="L706" s="62"/>
      <c r="M706" s="62"/>
      <c r="N706" s="62"/>
      <c r="O706" s="62"/>
      <c r="P706" s="62"/>
      <c r="Q706" s="62"/>
    </row>
    <row r="707" spans="1:17" ht="12.5">
      <c r="A707" s="62"/>
      <c r="B707" s="62"/>
      <c r="C707" s="62"/>
      <c r="D707" s="62"/>
      <c r="E707" s="62"/>
      <c r="F707" s="62"/>
      <c r="G707" s="62"/>
      <c r="H707" s="62"/>
      <c r="I707" s="62"/>
      <c r="J707" s="62"/>
      <c r="K707" s="62"/>
      <c r="L707" s="62"/>
      <c r="M707" s="62"/>
      <c r="N707" s="62"/>
      <c r="O707" s="62"/>
      <c r="P707" s="62"/>
      <c r="Q707" s="62"/>
    </row>
    <row r="708" spans="1:17" ht="12.5">
      <c r="A708" s="62"/>
      <c r="B708" s="62"/>
      <c r="C708" s="62"/>
      <c r="D708" s="62"/>
      <c r="E708" s="62"/>
      <c r="F708" s="62"/>
      <c r="G708" s="62"/>
      <c r="H708" s="62"/>
      <c r="I708" s="62"/>
      <c r="J708" s="62"/>
      <c r="K708" s="62"/>
      <c r="L708" s="62"/>
      <c r="M708" s="62"/>
      <c r="N708" s="62"/>
      <c r="O708" s="62"/>
      <c r="P708" s="62"/>
      <c r="Q708" s="62"/>
    </row>
    <row r="709" spans="1:17" ht="12.5">
      <c r="A709" s="62"/>
      <c r="B709" s="62"/>
      <c r="C709" s="62"/>
      <c r="D709" s="62"/>
      <c r="E709" s="62"/>
      <c r="F709" s="62"/>
      <c r="G709" s="62"/>
      <c r="H709" s="62"/>
      <c r="I709" s="62"/>
      <c r="J709" s="62"/>
      <c r="K709" s="62"/>
      <c r="L709" s="62"/>
      <c r="M709" s="62"/>
      <c r="N709" s="62"/>
      <c r="O709" s="62"/>
      <c r="P709" s="62"/>
      <c r="Q709" s="62"/>
    </row>
    <row r="710" spans="1:17" ht="12.5">
      <c r="A710" s="62"/>
      <c r="B710" s="62"/>
      <c r="C710" s="62"/>
      <c r="D710" s="62"/>
      <c r="E710" s="62"/>
      <c r="F710" s="62"/>
      <c r="G710" s="62"/>
      <c r="H710" s="62"/>
      <c r="I710" s="62"/>
      <c r="J710" s="62"/>
      <c r="K710" s="62"/>
      <c r="L710" s="62"/>
      <c r="M710" s="62"/>
      <c r="N710" s="62"/>
      <c r="O710" s="62"/>
      <c r="P710" s="62"/>
      <c r="Q710" s="62"/>
    </row>
    <row r="711" spans="1:17" ht="12.5">
      <c r="A711" s="62"/>
      <c r="B711" s="62"/>
      <c r="C711" s="62"/>
      <c r="D711" s="62"/>
      <c r="E711" s="62"/>
      <c r="F711" s="62"/>
      <c r="G711" s="62"/>
      <c r="H711" s="62"/>
      <c r="I711" s="62"/>
      <c r="J711" s="62"/>
      <c r="K711" s="62"/>
      <c r="L711" s="62"/>
      <c r="M711" s="62"/>
      <c r="N711" s="62"/>
      <c r="O711" s="62"/>
      <c r="P711" s="62"/>
      <c r="Q711" s="62"/>
    </row>
    <row r="712" spans="1:17" ht="12.5">
      <c r="A712" s="62"/>
      <c r="B712" s="62"/>
      <c r="C712" s="62"/>
      <c r="D712" s="62"/>
      <c r="E712" s="62"/>
      <c r="F712" s="62"/>
      <c r="G712" s="62"/>
      <c r="H712" s="62"/>
      <c r="I712" s="62"/>
      <c r="J712" s="62"/>
      <c r="K712" s="62"/>
      <c r="L712" s="62"/>
      <c r="M712" s="62"/>
      <c r="N712" s="62"/>
      <c r="O712" s="62"/>
      <c r="P712" s="62"/>
      <c r="Q712" s="62"/>
    </row>
    <row r="713" spans="1:17" ht="12.5">
      <c r="A713" s="62"/>
      <c r="B713" s="62"/>
      <c r="C713" s="62"/>
      <c r="D713" s="62"/>
      <c r="E713" s="62"/>
      <c r="F713" s="62"/>
      <c r="G713" s="62"/>
      <c r="H713" s="62"/>
      <c r="I713" s="62"/>
      <c r="J713" s="62"/>
      <c r="K713" s="62"/>
      <c r="L713" s="62"/>
      <c r="M713" s="62"/>
      <c r="N713" s="62"/>
      <c r="O713" s="62"/>
      <c r="P713" s="62"/>
      <c r="Q713" s="62"/>
    </row>
    <row r="714" spans="1:17" ht="12.5">
      <c r="A714" s="62"/>
      <c r="B714" s="62"/>
      <c r="C714" s="62"/>
      <c r="D714" s="62"/>
      <c r="E714" s="62"/>
      <c r="F714" s="62"/>
      <c r="G714" s="62"/>
      <c r="H714" s="62"/>
      <c r="I714" s="62"/>
      <c r="J714" s="62"/>
      <c r="K714" s="62"/>
      <c r="L714" s="62"/>
      <c r="M714" s="62"/>
      <c r="N714" s="62"/>
      <c r="O714" s="62"/>
      <c r="P714" s="62"/>
      <c r="Q714" s="62"/>
    </row>
    <row r="715" spans="1:17" ht="12.5">
      <c r="A715" s="62"/>
      <c r="B715" s="62"/>
      <c r="C715" s="62"/>
      <c r="D715" s="62"/>
      <c r="E715" s="62"/>
      <c r="F715" s="62"/>
      <c r="G715" s="62"/>
      <c r="H715" s="62"/>
      <c r="I715" s="62"/>
      <c r="J715" s="62"/>
      <c r="K715" s="62"/>
      <c r="L715" s="62"/>
      <c r="M715" s="62"/>
      <c r="N715" s="62"/>
      <c r="O715" s="62"/>
      <c r="P715" s="62"/>
      <c r="Q715" s="62"/>
    </row>
    <row r="716" spans="1:17" ht="12.5">
      <c r="A716" s="62"/>
      <c r="B716" s="62"/>
      <c r="C716" s="62"/>
      <c r="D716" s="62"/>
      <c r="E716" s="62"/>
      <c r="F716" s="62"/>
      <c r="G716" s="62"/>
      <c r="H716" s="62"/>
      <c r="I716" s="62"/>
      <c r="J716" s="62"/>
      <c r="K716" s="62"/>
      <c r="L716" s="62"/>
      <c r="M716" s="62"/>
      <c r="N716" s="62"/>
      <c r="O716" s="62"/>
      <c r="P716" s="62"/>
      <c r="Q716" s="62"/>
    </row>
    <row r="717" spans="1:17" ht="12.5">
      <c r="A717" s="62"/>
      <c r="B717" s="62"/>
      <c r="C717" s="62"/>
      <c r="D717" s="62"/>
      <c r="E717" s="62"/>
      <c r="F717" s="62"/>
      <c r="G717" s="62"/>
      <c r="H717" s="62"/>
      <c r="I717" s="62"/>
      <c r="J717" s="62"/>
      <c r="K717" s="62"/>
      <c r="L717" s="62"/>
      <c r="M717" s="62"/>
      <c r="N717" s="62"/>
      <c r="O717" s="62"/>
      <c r="P717" s="62"/>
      <c r="Q717" s="62"/>
    </row>
    <row r="718" spans="1:17" ht="12.5">
      <c r="A718" s="62"/>
      <c r="B718" s="62"/>
      <c r="C718" s="62"/>
      <c r="D718" s="62"/>
      <c r="E718" s="62"/>
      <c r="F718" s="62"/>
      <c r="G718" s="62"/>
      <c r="H718" s="62"/>
      <c r="I718" s="62"/>
      <c r="J718" s="62"/>
      <c r="K718" s="62"/>
      <c r="L718" s="62"/>
      <c r="M718" s="62"/>
      <c r="N718" s="62"/>
      <c r="O718" s="62"/>
      <c r="P718" s="62"/>
      <c r="Q718" s="62"/>
    </row>
    <row r="719" spans="1:17" ht="12.5">
      <c r="A719" s="62"/>
      <c r="B719" s="62"/>
      <c r="C719" s="62"/>
      <c r="D719" s="62"/>
      <c r="E719" s="62"/>
      <c r="F719" s="62"/>
      <c r="G719" s="62"/>
      <c r="H719" s="62"/>
      <c r="I719" s="62"/>
      <c r="J719" s="62"/>
      <c r="K719" s="62"/>
      <c r="L719" s="62"/>
      <c r="M719" s="62"/>
      <c r="N719" s="62"/>
      <c r="O719" s="62"/>
      <c r="P719" s="62"/>
      <c r="Q719" s="62"/>
    </row>
    <row r="720" spans="1:17" ht="12.5">
      <c r="A720" s="62"/>
      <c r="B720" s="62"/>
      <c r="C720" s="62"/>
      <c r="D720" s="62"/>
      <c r="E720" s="62"/>
      <c r="F720" s="62"/>
      <c r="G720" s="62"/>
      <c r="H720" s="62"/>
      <c r="I720" s="62"/>
      <c r="J720" s="62"/>
      <c r="K720" s="62"/>
      <c r="L720" s="62"/>
      <c r="M720" s="62"/>
      <c r="N720" s="62"/>
      <c r="O720" s="62"/>
      <c r="P720" s="62"/>
      <c r="Q720" s="62"/>
    </row>
    <row r="721" spans="1:17" ht="12.5">
      <c r="A721" s="62"/>
      <c r="B721" s="62"/>
      <c r="C721" s="62"/>
      <c r="D721" s="62"/>
      <c r="E721" s="62"/>
      <c r="F721" s="62"/>
      <c r="G721" s="62"/>
      <c r="H721" s="62"/>
      <c r="I721" s="62"/>
      <c r="J721" s="62"/>
      <c r="K721" s="62"/>
      <c r="L721" s="62"/>
      <c r="M721" s="62"/>
      <c r="N721" s="62"/>
      <c r="O721" s="62"/>
      <c r="P721" s="62"/>
      <c r="Q721" s="62"/>
    </row>
    <row r="722" spans="1:17" ht="12.5">
      <c r="A722" s="62"/>
      <c r="B722" s="62"/>
      <c r="C722" s="62"/>
      <c r="D722" s="62"/>
      <c r="E722" s="62"/>
      <c r="F722" s="62"/>
      <c r="G722" s="62"/>
      <c r="H722" s="62"/>
      <c r="I722" s="62"/>
      <c r="J722" s="62"/>
      <c r="K722" s="62"/>
      <c r="L722" s="62"/>
      <c r="M722" s="62"/>
      <c r="N722" s="62"/>
      <c r="O722" s="62"/>
      <c r="P722" s="62"/>
      <c r="Q722" s="62"/>
    </row>
    <row r="723" spans="1:17" ht="12.5">
      <c r="A723" s="62"/>
      <c r="B723" s="62"/>
      <c r="C723" s="62"/>
      <c r="D723" s="62"/>
      <c r="E723" s="62"/>
      <c r="F723" s="62"/>
      <c r="G723" s="62"/>
      <c r="H723" s="62"/>
      <c r="I723" s="62"/>
      <c r="J723" s="62"/>
      <c r="K723" s="62"/>
      <c r="L723" s="62"/>
      <c r="M723" s="62"/>
      <c r="N723" s="62"/>
      <c r="O723" s="62"/>
      <c r="P723" s="62"/>
      <c r="Q723" s="62"/>
    </row>
    <row r="724" spans="1:17" ht="12.5">
      <c r="A724" s="62"/>
      <c r="B724" s="62"/>
      <c r="C724" s="62"/>
      <c r="D724" s="62"/>
      <c r="E724" s="62"/>
      <c r="F724" s="62"/>
      <c r="G724" s="62"/>
      <c r="H724" s="62"/>
      <c r="I724" s="62"/>
      <c r="J724" s="62"/>
      <c r="K724" s="62"/>
      <c r="L724" s="62"/>
      <c r="M724" s="62"/>
      <c r="N724" s="62"/>
      <c r="O724" s="62"/>
      <c r="P724" s="62"/>
      <c r="Q724" s="62"/>
    </row>
    <row r="725" spans="1:17" ht="12.5">
      <c r="A725" s="62"/>
      <c r="B725" s="62"/>
      <c r="C725" s="62"/>
      <c r="D725" s="62"/>
      <c r="E725" s="62"/>
      <c r="F725" s="62"/>
      <c r="G725" s="62"/>
      <c r="H725" s="62"/>
      <c r="I725" s="62"/>
      <c r="J725" s="62"/>
      <c r="K725" s="62"/>
      <c r="L725" s="62"/>
      <c r="M725" s="62"/>
      <c r="N725" s="62"/>
      <c r="O725" s="62"/>
      <c r="P725" s="62"/>
      <c r="Q725" s="62"/>
    </row>
    <row r="726" spans="1:17" ht="12.5">
      <c r="A726" s="62"/>
      <c r="B726" s="62"/>
      <c r="C726" s="62"/>
      <c r="D726" s="62"/>
      <c r="E726" s="62"/>
      <c r="F726" s="62"/>
      <c r="G726" s="62"/>
      <c r="H726" s="62"/>
      <c r="I726" s="62"/>
      <c r="J726" s="62"/>
      <c r="K726" s="62"/>
      <c r="L726" s="62"/>
      <c r="M726" s="62"/>
      <c r="N726" s="62"/>
      <c r="O726" s="62"/>
      <c r="P726" s="62"/>
      <c r="Q726" s="62"/>
    </row>
    <row r="727" spans="1:17" ht="12.5">
      <c r="A727" s="62"/>
      <c r="B727" s="62"/>
      <c r="C727" s="62"/>
      <c r="D727" s="62"/>
      <c r="E727" s="62"/>
      <c r="F727" s="62"/>
      <c r="G727" s="62"/>
      <c r="H727" s="62"/>
      <c r="I727" s="62"/>
      <c r="J727" s="62"/>
      <c r="K727" s="62"/>
      <c r="L727" s="62"/>
      <c r="M727" s="62"/>
      <c r="N727" s="62"/>
      <c r="O727" s="62"/>
      <c r="P727" s="62"/>
      <c r="Q727" s="62"/>
    </row>
    <row r="728" spans="1:17" ht="12.5">
      <c r="A728" s="62"/>
      <c r="B728" s="62"/>
      <c r="C728" s="62"/>
      <c r="D728" s="62"/>
      <c r="E728" s="62"/>
      <c r="F728" s="62"/>
      <c r="G728" s="62"/>
      <c r="H728" s="62"/>
      <c r="I728" s="62"/>
      <c r="J728" s="62"/>
      <c r="K728" s="62"/>
      <c r="L728" s="62"/>
      <c r="M728" s="62"/>
      <c r="N728" s="62"/>
      <c r="O728" s="62"/>
      <c r="P728" s="62"/>
      <c r="Q728" s="62"/>
    </row>
    <row r="729" spans="1:17" ht="12.5">
      <c r="A729" s="62"/>
      <c r="B729" s="62"/>
      <c r="C729" s="62"/>
      <c r="D729" s="62"/>
      <c r="E729" s="62"/>
      <c r="F729" s="62"/>
      <c r="G729" s="62"/>
      <c r="H729" s="62"/>
      <c r="I729" s="62"/>
      <c r="J729" s="62"/>
      <c r="K729" s="62"/>
      <c r="L729" s="62"/>
      <c r="M729" s="62"/>
      <c r="N729" s="62"/>
      <c r="O729" s="62"/>
      <c r="P729" s="62"/>
      <c r="Q729" s="62"/>
    </row>
    <row r="730" spans="1:17" ht="12.5">
      <c r="A730" s="62"/>
      <c r="B730" s="62"/>
      <c r="C730" s="62"/>
      <c r="D730" s="62"/>
      <c r="E730" s="62"/>
      <c r="F730" s="62"/>
      <c r="G730" s="62"/>
      <c r="H730" s="62"/>
      <c r="I730" s="62"/>
      <c r="J730" s="62"/>
      <c r="K730" s="62"/>
      <c r="L730" s="62"/>
      <c r="M730" s="62"/>
      <c r="N730" s="62"/>
      <c r="O730" s="62"/>
      <c r="P730" s="62"/>
      <c r="Q730" s="62"/>
    </row>
    <row r="731" spans="1:17" ht="12.5">
      <c r="A731" s="62"/>
      <c r="B731" s="62"/>
      <c r="C731" s="62"/>
      <c r="D731" s="62"/>
      <c r="E731" s="62"/>
      <c r="F731" s="62"/>
      <c r="G731" s="62"/>
      <c r="H731" s="62"/>
      <c r="I731" s="62"/>
      <c r="J731" s="62"/>
      <c r="K731" s="62"/>
      <c r="L731" s="62"/>
      <c r="M731" s="62"/>
      <c r="N731" s="62"/>
      <c r="O731" s="62"/>
      <c r="P731" s="62"/>
      <c r="Q731" s="62"/>
    </row>
    <row r="732" spans="1:17" ht="12.5">
      <c r="A732" s="62"/>
      <c r="B732" s="62"/>
      <c r="C732" s="62"/>
      <c r="D732" s="62"/>
      <c r="E732" s="62"/>
      <c r="F732" s="62"/>
      <c r="G732" s="62"/>
      <c r="H732" s="62"/>
      <c r="I732" s="62"/>
      <c r="J732" s="62"/>
      <c r="K732" s="62"/>
      <c r="L732" s="62"/>
      <c r="M732" s="62"/>
      <c r="N732" s="62"/>
      <c r="O732" s="62"/>
      <c r="P732" s="62"/>
      <c r="Q732" s="62"/>
    </row>
    <row r="733" spans="1:17" ht="12.5">
      <c r="A733" s="62"/>
      <c r="B733" s="62"/>
      <c r="C733" s="62"/>
      <c r="D733" s="62"/>
      <c r="E733" s="62"/>
      <c r="F733" s="62"/>
      <c r="G733" s="62"/>
      <c r="H733" s="62"/>
      <c r="I733" s="62"/>
      <c r="J733" s="62"/>
      <c r="K733" s="62"/>
      <c r="L733" s="62"/>
      <c r="M733" s="62"/>
      <c r="N733" s="62"/>
      <c r="O733" s="62"/>
      <c r="P733" s="62"/>
      <c r="Q733" s="62"/>
    </row>
    <row r="734" spans="1:17" ht="12.5">
      <c r="A734" s="62"/>
      <c r="B734" s="62"/>
      <c r="C734" s="62"/>
      <c r="D734" s="62"/>
      <c r="E734" s="62"/>
      <c r="F734" s="62"/>
      <c r="G734" s="62"/>
      <c r="H734" s="62"/>
      <c r="I734" s="62"/>
      <c r="J734" s="62"/>
      <c r="K734" s="62"/>
      <c r="L734" s="62"/>
      <c r="M734" s="62"/>
      <c r="N734" s="62"/>
      <c r="O734" s="62"/>
      <c r="P734" s="62"/>
      <c r="Q734" s="62"/>
    </row>
    <row r="735" spans="1:17" ht="12.5">
      <c r="A735" s="62"/>
      <c r="B735" s="62"/>
      <c r="C735" s="62"/>
      <c r="D735" s="62"/>
      <c r="E735" s="62"/>
      <c r="F735" s="62"/>
      <c r="G735" s="62"/>
      <c r="H735" s="62"/>
      <c r="I735" s="62"/>
      <c r="J735" s="62"/>
      <c r="K735" s="62"/>
      <c r="L735" s="62"/>
      <c r="M735" s="62"/>
      <c r="N735" s="62"/>
      <c r="O735" s="62"/>
      <c r="P735" s="62"/>
      <c r="Q735" s="62"/>
    </row>
    <row r="736" spans="1:17" ht="12.5">
      <c r="A736" s="62"/>
      <c r="B736" s="62"/>
      <c r="C736" s="62"/>
      <c r="D736" s="62"/>
      <c r="E736" s="62"/>
      <c r="F736" s="62"/>
      <c r="G736" s="62"/>
      <c r="H736" s="62"/>
      <c r="I736" s="62"/>
      <c r="J736" s="62"/>
      <c r="K736" s="62"/>
      <c r="L736" s="62"/>
      <c r="M736" s="62"/>
      <c r="N736" s="62"/>
      <c r="O736" s="62"/>
      <c r="P736" s="62"/>
      <c r="Q736" s="62"/>
    </row>
    <row r="737" spans="1:17" ht="12.5">
      <c r="A737" s="62"/>
      <c r="B737" s="62"/>
      <c r="C737" s="62"/>
      <c r="D737" s="62"/>
      <c r="E737" s="62"/>
      <c r="F737" s="62"/>
      <c r="G737" s="62"/>
      <c r="H737" s="62"/>
      <c r="I737" s="62"/>
      <c r="J737" s="62"/>
      <c r="K737" s="62"/>
      <c r="L737" s="62"/>
      <c r="M737" s="62"/>
      <c r="N737" s="62"/>
      <c r="O737" s="62"/>
      <c r="P737" s="62"/>
      <c r="Q737" s="62"/>
    </row>
    <row r="738" spans="1:17" ht="12.5">
      <c r="A738" s="62"/>
      <c r="B738" s="62"/>
      <c r="C738" s="62"/>
      <c r="D738" s="62"/>
      <c r="E738" s="62"/>
      <c r="F738" s="62"/>
      <c r="G738" s="62"/>
      <c r="H738" s="62"/>
      <c r="I738" s="62"/>
      <c r="J738" s="62"/>
      <c r="K738" s="62"/>
      <c r="L738" s="62"/>
      <c r="M738" s="62"/>
      <c r="N738" s="62"/>
      <c r="O738" s="62"/>
      <c r="P738" s="62"/>
      <c r="Q738" s="62"/>
    </row>
    <row r="739" spans="1:17" ht="12.5">
      <c r="A739" s="62"/>
      <c r="B739" s="62"/>
      <c r="C739" s="62"/>
      <c r="D739" s="62"/>
      <c r="E739" s="62"/>
      <c r="F739" s="62"/>
      <c r="G739" s="62"/>
      <c r="H739" s="62"/>
      <c r="I739" s="62"/>
      <c r="J739" s="62"/>
      <c r="K739" s="62"/>
      <c r="L739" s="62"/>
      <c r="M739" s="62"/>
      <c r="N739" s="62"/>
      <c r="O739" s="62"/>
      <c r="P739" s="62"/>
      <c r="Q739" s="62"/>
    </row>
    <row r="740" spans="1:17" ht="12.5">
      <c r="A740" s="62"/>
      <c r="B740" s="62"/>
      <c r="C740" s="62"/>
      <c r="D740" s="62"/>
      <c r="E740" s="62"/>
      <c r="F740" s="62"/>
      <c r="G740" s="62"/>
      <c r="H740" s="62"/>
      <c r="I740" s="62"/>
      <c r="J740" s="62"/>
      <c r="K740" s="62"/>
      <c r="L740" s="62"/>
      <c r="M740" s="62"/>
      <c r="N740" s="62"/>
      <c r="O740" s="62"/>
      <c r="P740" s="62"/>
      <c r="Q740" s="62"/>
    </row>
    <row r="741" spans="1:17" ht="12.5">
      <c r="A741" s="62"/>
      <c r="B741" s="62"/>
      <c r="C741" s="62"/>
      <c r="D741" s="62"/>
      <c r="E741" s="62"/>
      <c r="F741" s="62"/>
      <c r="G741" s="62"/>
      <c r="H741" s="62"/>
      <c r="I741" s="62"/>
      <c r="J741" s="62"/>
      <c r="K741" s="62"/>
      <c r="L741" s="62"/>
      <c r="M741" s="62"/>
      <c r="N741" s="62"/>
      <c r="O741" s="62"/>
      <c r="P741" s="62"/>
      <c r="Q741" s="62"/>
    </row>
    <row r="742" spans="1:17" ht="12.5">
      <c r="A742" s="62"/>
      <c r="B742" s="62"/>
      <c r="C742" s="62"/>
      <c r="D742" s="62"/>
      <c r="E742" s="62"/>
      <c r="F742" s="62"/>
      <c r="G742" s="62"/>
      <c r="H742" s="62"/>
      <c r="I742" s="62"/>
      <c r="J742" s="62"/>
      <c r="K742" s="62"/>
      <c r="L742" s="62"/>
      <c r="M742" s="62"/>
      <c r="N742" s="62"/>
      <c r="O742" s="62"/>
      <c r="P742" s="62"/>
      <c r="Q742" s="62"/>
    </row>
    <row r="743" spans="1:17" ht="12.5">
      <c r="A743" s="62"/>
      <c r="B743" s="62"/>
      <c r="C743" s="62"/>
      <c r="D743" s="62"/>
      <c r="E743" s="62"/>
      <c r="F743" s="62"/>
      <c r="G743" s="62"/>
      <c r="H743" s="62"/>
      <c r="I743" s="62"/>
      <c r="J743" s="62"/>
      <c r="K743" s="62"/>
      <c r="L743" s="62"/>
      <c r="M743" s="62"/>
      <c r="N743" s="62"/>
      <c r="O743" s="62"/>
      <c r="P743" s="62"/>
      <c r="Q743" s="62"/>
    </row>
    <row r="744" spans="1:17" ht="12.5">
      <c r="A744" s="62"/>
      <c r="B744" s="62"/>
      <c r="C744" s="62"/>
      <c r="D744" s="62"/>
      <c r="E744" s="62"/>
      <c r="F744" s="62"/>
      <c r="G744" s="62"/>
      <c r="H744" s="62"/>
      <c r="I744" s="62"/>
      <c r="J744" s="62"/>
      <c r="K744" s="62"/>
      <c r="L744" s="62"/>
      <c r="M744" s="62"/>
      <c r="N744" s="62"/>
      <c r="O744" s="62"/>
      <c r="P744" s="62"/>
      <c r="Q744" s="62"/>
    </row>
    <row r="745" spans="1:17" ht="12.5">
      <c r="A745" s="62"/>
      <c r="B745" s="62"/>
      <c r="C745" s="62"/>
      <c r="D745" s="62"/>
      <c r="E745" s="62"/>
      <c r="F745" s="62"/>
      <c r="G745" s="62"/>
      <c r="H745" s="62"/>
      <c r="I745" s="62"/>
      <c r="J745" s="62"/>
      <c r="K745" s="62"/>
      <c r="L745" s="62"/>
      <c r="M745" s="62"/>
      <c r="N745" s="62"/>
      <c r="O745" s="62"/>
      <c r="P745" s="62"/>
      <c r="Q745" s="62"/>
    </row>
    <row r="746" spans="1:17" ht="12.5">
      <c r="A746" s="62"/>
      <c r="B746" s="62"/>
      <c r="C746" s="62"/>
      <c r="D746" s="62"/>
      <c r="E746" s="62"/>
      <c r="F746" s="62"/>
      <c r="G746" s="62"/>
      <c r="H746" s="62"/>
      <c r="I746" s="62"/>
      <c r="J746" s="62"/>
      <c r="K746" s="62"/>
      <c r="L746" s="62"/>
      <c r="M746" s="62"/>
      <c r="N746" s="62"/>
      <c r="O746" s="62"/>
      <c r="P746" s="62"/>
      <c r="Q746" s="62"/>
    </row>
    <row r="747" spans="1:17" ht="12.5">
      <c r="A747" s="62"/>
      <c r="B747" s="62"/>
      <c r="C747" s="62"/>
      <c r="D747" s="62"/>
      <c r="E747" s="62"/>
      <c r="F747" s="62"/>
      <c r="G747" s="62"/>
      <c r="H747" s="62"/>
      <c r="I747" s="62"/>
      <c r="J747" s="62"/>
      <c r="K747" s="62"/>
      <c r="L747" s="62"/>
      <c r="M747" s="62"/>
      <c r="N747" s="62"/>
      <c r="O747" s="62"/>
      <c r="P747" s="62"/>
      <c r="Q747" s="62"/>
    </row>
    <row r="748" spans="1:17" ht="12.5">
      <c r="A748" s="62"/>
      <c r="B748" s="62"/>
      <c r="C748" s="62"/>
      <c r="D748" s="62"/>
      <c r="E748" s="62"/>
      <c r="F748" s="62"/>
      <c r="G748" s="62"/>
      <c r="H748" s="62"/>
      <c r="I748" s="62"/>
      <c r="J748" s="62"/>
      <c r="K748" s="62"/>
      <c r="L748" s="62"/>
      <c r="M748" s="62"/>
      <c r="N748" s="62"/>
      <c r="O748" s="62"/>
      <c r="P748" s="62"/>
      <c r="Q748" s="62"/>
    </row>
    <row r="749" spans="1:17" ht="12.5">
      <c r="A749" s="62"/>
      <c r="B749" s="62"/>
      <c r="C749" s="62"/>
      <c r="D749" s="62"/>
      <c r="E749" s="62"/>
      <c r="F749" s="62"/>
      <c r="G749" s="62"/>
      <c r="H749" s="62"/>
      <c r="I749" s="62"/>
      <c r="J749" s="62"/>
      <c r="K749" s="62"/>
      <c r="L749" s="62"/>
      <c r="M749" s="62"/>
      <c r="N749" s="62"/>
      <c r="O749" s="62"/>
      <c r="P749" s="62"/>
      <c r="Q749" s="62"/>
    </row>
    <row r="750" spans="1:17" ht="12.5">
      <c r="A750" s="62"/>
      <c r="B750" s="62"/>
      <c r="C750" s="62"/>
      <c r="D750" s="62"/>
      <c r="E750" s="62"/>
      <c r="F750" s="62"/>
      <c r="G750" s="62"/>
      <c r="H750" s="62"/>
      <c r="I750" s="62"/>
      <c r="J750" s="62"/>
      <c r="K750" s="62"/>
      <c r="L750" s="62"/>
      <c r="M750" s="62"/>
      <c r="N750" s="62"/>
      <c r="O750" s="62"/>
      <c r="P750" s="62"/>
      <c r="Q750" s="62"/>
    </row>
    <row r="751" spans="1:17" ht="12.5">
      <c r="A751" s="62"/>
      <c r="B751" s="62"/>
      <c r="C751" s="62"/>
      <c r="D751" s="62"/>
      <c r="E751" s="62"/>
      <c r="F751" s="62"/>
      <c r="G751" s="62"/>
      <c r="H751" s="62"/>
      <c r="I751" s="62"/>
      <c r="J751" s="62"/>
      <c r="K751" s="62"/>
      <c r="L751" s="62"/>
      <c r="M751" s="62"/>
      <c r="N751" s="62"/>
      <c r="O751" s="62"/>
      <c r="P751" s="62"/>
      <c r="Q751" s="62"/>
    </row>
    <row r="752" spans="1:17" ht="12.5">
      <c r="A752" s="62"/>
      <c r="B752" s="62"/>
      <c r="C752" s="62"/>
      <c r="D752" s="62"/>
      <c r="E752" s="62"/>
      <c r="F752" s="62"/>
      <c r="G752" s="62"/>
      <c r="H752" s="62"/>
      <c r="I752" s="62"/>
      <c r="J752" s="62"/>
      <c r="K752" s="62"/>
      <c r="L752" s="62"/>
      <c r="M752" s="62"/>
      <c r="N752" s="62"/>
      <c r="O752" s="62"/>
      <c r="P752" s="62"/>
      <c r="Q752" s="62"/>
    </row>
    <row r="753" spans="1:17" ht="12.5">
      <c r="A753" s="62"/>
      <c r="B753" s="62"/>
      <c r="C753" s="62"/>
      <c r="D753" s="62"/>
      <c r="E753" s="62"/>
      <c r="F753" s="62"/>
      <c r="G753" s="62"/>
      <c r="H753" s="62"/>
      <c r="I753" s="62"/>
      <c r="J753" s="62"/>
      <c r="K753" s="62"/>
      <c r="L753" s="62"/>
      <c r="M753" s="62"/>
      <c r="N753" s="62"/>
      <c r="O753" s="62"/>
      <c r="P753" s="62"/>
      <c r="Q753" s="62"/>
    </row>
    <row r="754" spans="1:17" ht="12.5">
      <c r="A754" s="62"/>
      <c r="B754" s="62"/>
      <c r="C754" s="62"/>
      <c r="D754" s="62"/>
      <c r="E754" s="62"/>
      <c r="F754" s="62"/>
      <c r="G754" s="62"/>
      <c r="H754" s="62"/>
      <c r="I754" s="62"/>
      <c r="J754" s="62"/>
      <c r="K754" s="62"/>
      <c r="L754" s="62"/>
      <c r="M754" s="62"/>
      <c r="N754" s="62"/>
      <c r="O754" s="62"/>
      <c r="P754" s="62"/>
      <c r="Q754" s="62"/>
    </row>
    <row r="755" spans="1:17" ht="12.5">
      <c r="A755" s="62"/>
      <c r="B755" s="62"/>
      <c r="C755" s="62"/>
      <c r="D755" s="62"/>
      <c r="E755" s="62"/>
      <c r="F755" s="62"/>
      <c r="G755" s="62"/>
      <c r="H755" s="62"/>
      <c r="I755" s="62"/>
      <c r="J755" s="62"/>
      <c r="K755" s="62"/>
      <c r="L755" s="62"/>
      <c r="M755" s="62"/>
      <c r="N755" s="62"/>
      <c r="O755" s="62"/>
      <c r="P755" s="62"/>
      <c r="Q755" s="62"/>
    </row>
    <row r="756" spans="1:17" ht="12.5">
      <c r="A756" s="62"/>
      <c r="B756" s="62"/>
      <c r="C756" s="62"/>
      <c r="D756" s="62"/>
      <c r="E756" s="62"/>
      <c r="F756" s="62"/>
      <c r="G756" s="62"/>
      <c r="H756" s="62"/>
      <c r="I756" s="62"/>
      <c r="J756" s="62"/>
      <c r="K756" s="62"/>
      <c r="L756" s="62"/>
      <c r="M756" s="62"/>
      <c r="N756" s="62"/>
      <c r="O756" s="62"/>
      <c r="P756" s="62"/>
      <c r="Q756" s="62"/>
    </row>
    <row r="757" spans="1:17" ht="12.5">
      <c r="A757" s="62"/>
      <c r="B757" s="62"/>
      <c r="C757" s="62"/>
      <c r="D757" s="62"/>
      <c r="E757" s="62"/>
      <c r="F757" s="62"/>
      <c r="G757" s="62"/>
      <c r="H757" s="62"/>
      <c r="I757" s="62"/>
      <c r="J757" s="62"/>
      <c r="K757" s="62"/>
      <c r="L757" s="62"/>
      <c r="M757" s="62"/>
      <c r="N757" s="62"/>
      <c r="O757" s="62"/>
      <c r="P757" s="62"/>
      <c r="Q757" s="62"/>
    </row>
    <row r="758" spans="1:17" ht="12.5">
      <c r="A758" s="62"/>
      <c r="B758" s="62"/>
      <c r="C758" s="62"/>
      <c r="D758" s="62"/>
      <c r="E758" s="62"/>
      <c r="F758" s="62"/>
      <c r="G758" s="62"/>
      <c r="H758" s="62"/>
      <c r="I758" s="62"/>
      <c r="J758" s="62"/>
      <c r="K758" s="62"/>
      <c r="L758" s="62"/>
      <c r="M758" s="62"/>
      <c r="N758" s="62"/>
      <c r="O758" s="62"/>
      <c r="P758" s="62"/>
      <c r="Q758" s="62"/>
    </row>
    <row r="759" spans="1:17" ht="12.5">
      <c r="A759" s="62"/>
      <c r="B759" s="62"/>
      <c r="C759" s="62"/>
      <c r="D759" s="62"/>
      <c r="E759" s="62"/>
      <c r="F759" s="62"/>
      <c r="G759" s="62"/>
      <c r="H759" s="62"/>
      <c r="I759" s="62"/>
      <c r="J759" s="62"/>
      <c r="K759" s="62"/>
      <c r="L759" s="62"/>
      <c r="M759" s="62"/>
      <c r="N759" s="62"/>
      <c r="O759" s="62"/>
      <c r="P759" s="62"/>
      <c r="Q759" s="62"/>
    </row>
    <row r="760" spans="1:17" ht="12.5">
      <c r="A760" s="62"/>
      <c r="B760" s="62"/>
      <c r="C760" s="62"/>
      <c r="D760" s="62"/>
      <c r="E760" s="62"/>
      <c r="F760" s="62"/>
      <c r="G760" s="62"/>
      <c r="H760" s="62"/>
      <c r="I760" s="62"/>
      <c r="J760" s="62"/>
      <c r="K760" s="62"/>
      <c r="L760" s="62"/>
      <c r="M760" s="62"/>
      <c r="N760" s="62"/>
      <c r="O760" s="62"/>
      <c r="P760" s="62"/>
      <c r="Q760" s="62"/>
    </row>
    <row r="761" spans="1:17" ht="12.5">
      <c r="A761" s="62"/>
      <c r="B761" s="62"/>
      <c r="C761" s="62"/>
      <c r="D761" s="62"/>
      <c r="E761" s="62"/>
      <c r="F761" s="62"/>
      <c r="G761" s="62"/>
      <c r="H761" s="62"/>
      <c r="I761" s="62"/>
      <c r="J761" s="62"/>
      <c r="K761" s="62"/>
      <c r="L761" s="62"/>
      <c r="M761" s="62"/>
      <c r="N761" s="62"/>
      <c r="O761" s="62"/>
      <c r="P761" s="62"/>
      <c r="Q761" s="62"/>
    </row>
    <row r="762" spans="1:17" ht="12.5">
      <c r="A762" s="62"/>
      <c r="B762" s="62"/>
      <c r="C762" s="62"/>
      <c r="D762" s="62"/>
      <c r="E762" s="62"/>
      <c r="F762" s="62"/>
      <c r="G762" s="62"/>
      <c r="H762" s="62"/>
      <c r="I762" s="62"/>
      <c r="J762" s="62"/>
      <c r="K762" s="62"/>
      <c r="L762" s="62"/>
      <c r="M762" s="62"/>
      <c r="N762" s="62"/>
      <c r="O762" s="62"/>
      <c r="P762" s="62"/>
      <c r="Q762" s="62"/>
    </row>
    <row r="763" spans="1:17" ht="12.5">
      <c r="A763" s="62"/>
      <c r="B763" s="62"/>
      <c r="C763" s="62"/>
      <c r="D763" s="62"/>
      <c r="E763" s="62"/>
      <c r="F763" s="62"/>
      <c r="G763" s="62"/>
      <c r="H763" s="62"/>
      <c r="I763" s="62"/>
      <c r="J763" s="62"/>
      <c r="K763" s="62"/>
      <c r="L763" s="62"/>
      <c r="M763" s="62"/>
      <c r="N763" s="62"/>
      <c r="O763" s="62"/>
      <c r="P763" s="62"/>
      <c r="Q763" s="62"/>
    </row>
    <row r="764" spans="1:17" ht="12.5">
      <c r="A764" s="62"/>
      <c r="B764" s="62"/>
      <c r="C764" s="62"/>
      <c r="D764" s="62"/>
      <c r="E764" s="62"/>
      <c r="F764" s="62"/>
      <c r="G764" s="62"/>
      <c r="H764" s="62"/>
      <c r="I764" s="62"/>
      <c r="J764" s="62"/>
      <c r="K764" s="62"/>
      <c r="L764" s="62"/>
      <c r="M764" s="62"/>
      <c r="N764" s="62"/>
      <c r="O764" s="62"/>
      <c r="P764" s="62"/>
      <c r="Q764" s="62"/>
    </row>
    <row r="765" spans="1:17" ht="12.5">
      <c r="A765" s="62"/>
      <c r="B765" s="62"/>
      <c r="C765" s="62"/>
      <c r="D765" s="62"/>
      <c r="E765" s="62"/>
      <c r="F765" s="62"/>
      <c r="G765" s="62"/>
      <c r="H765" s="62"/>
      <c r="I765" s="62"/>
      <c r="J765" s="62"/>
      <c r="K765" s="62"/>
      <c r="L765" s="62"/>
      <c r="M765" s="62"/>
      <c r="N765" s="62"/>
      <c r="O765" s="62"/>
      <c r="P765" s="62"/>
      <c r="Q765" s="62"/>
    </row>
    <row r="766" spans="1:17" ht="12.5">
      <c r="A766" s="62"/>
      <c r="B766" s="62"/>
      <c r="C766" s="62"/>
      <c r="D766" s="62"/>
      <c r="E766" s="62"/>
      <c r="F766" s="62"/>
      <c r="G766" s="62"/>
      <c r="H766" s="62"/>
      <c r="I766" s="62"/>
      <c r="J766" s="62"/>
      <c r="K766" s="62"/>
      <c r="L766" s="62"/>
      <c r="M766" s="62"/>
      <c r="N766" s="62"/>
      <c r="O766" s="62"/>
      <c r="P766" s="62"/>
      <c r="Q766" s="62"/>
    </row>
    <row r="767" spans="1:17" ht="12.5">
      <c r="A767" s="62"/>
      <c r="B767" s="62"/>
      <c r="C767" s="62"/>
      <c r="D767" s="62"/>
      <c r="E767" s="62"/>
      <c r="F767" s="62"/>
      <c r="G767" s="62"/>
      <c r="H767" s="62"/>
      <c r="I767" s="62"/>
      <c r="J767" s="62"/>
      <c r="K767" s="62"/>
      <c r="L767" s="62"/>
      <c r="M767" s="62"/>
      <c r="N767" s="62"/>
      <c r="O767" s="62"/>
      <c r="P767" s="62"/>
      <c r="Q767" s="62"/>
    </row>
    <row r="768" spans="1:17" ht="12.5">
      <c r="A768" s="62"/>
      <c r="B768" s="62"/>
      <c r="C768" s="62"/>
      <c r="D768" s="62"/>
      <c r="E768" s="62"/>
      <c r="F768" s="62"/>
      <c r="G768" s="62"/>
      <c r="H768" s="62"/>
      <c r="I768" s="62"/>
      <c r="J768" s="62"/>
      <c r="K768" s="62"/>
      <c r="L768" s="62"/>
      <c r="M768" s="62"/>
      <c r="N768" s="62"/>
      <c r="O768" s="62"/>
      <c r="P768" s="62"/>
      <c r="Q768" s="62"/>
    </row>
    <row r="769" spans="1:17" ht="12.5">
      <c r="A769" s="62"/>
      <c r="B769" s="62"/>
      <c r="C769" s="62"/>
      <c r="D769" s="62"/>
      <c r="E769" s="62"/>
      <c r="F769" s="62"/>
      <c r="G769" s="62"/>
      <c r="H769" s="62"/>
      <c r="I769" s="62"/>
      <c r="J769" s="62"/>
      <c r="K769" s="62"/>
      <c r="L769" s="62"/>
      <c r="M769" s="62"/>
      <c r="N769" s="62"/>
      <c r="O769" s="62"/>
      <c r="P769" s="62"/>
      <c r="Q769" s="62"/>
    </row>
    <row r="770" spans="1:17" ht="12.5">
      <c r="A770" s="62"/>
      <c r="B770" s="62"/>
      <c r="C770" s="62"/>
      <c r="D770" s="62"/>
      <c r="E770" s="62"/>
      <c r="F770" s="62"/>
      <c r="G770" s="62"/>
      <c r="H770" s="62"/>
      <c r="I770" s="62"/>
      <c r="J770" s="62"/>
      <c r="K770" s="62"/>
      <c r="L770" s="62"/>
      <c r="M770" s="62"/>
      <c r="N770" s="62"/>
      <c r="O770" s="62"/>
      <c r="P770" s="62"/>
      <c r="Q770" s="62"/>
    </row>
    <row r="771" spans="1:17" ht="12.5">
      <c r="A771" s="62"/>
      <c r="B771" s="62"/>
      <c r="C771" s="62"/>
      <c r="D771" s="62"/>
      <c r="E771" s="62"/>
      <c r="F771" s="62"/>
      <c r="G771" s="62"/>
      <c r="H771" s="62"/>
      <c r="I771" s="62"/>
      <c r="J771" s="62"/>
      <c r="K771" s="62"/>
      <c r="L771" s="62"/>
      <c r="M771" s="62"/>
      <c r="N771" s="62"/>
      <c r="O771" s="62"/>
      <c r="P771" s="62"/>
      <c r="Q771" s="62"/>
    </row>
    <row r="772" spans="1:17" ht="12.5">
      <c r="A772" s="62"/>
      <c r="B772" s="62"/>
      <c r="C772" s="62"/>
      <c r="D772" s="62"/>
      <c r="E772" s="62"/>
      <c r="F772" s="62"/>
      <c r="G772" s="62"/>
      <c r="H772" s="62"/>
      <c r="I772" s="62"/>
      <c r="J772" s="62"/>
      <c r="K772" s="62"/>
      <c r="L772" s="62"/>
      <c r="M772" s="62"/>
      <c r="N772" s="62"/>
      <c r="O772" s="62"/>
      <c r="P772" s="62"/>
      <c r="Q772" s="62"/>
    </row>
    <row r="773" spans="1:17" ht="12.5">
      <c r="A773" s="62"/>
      <c r="B773" s="62"/>
      <c r="C773" s="62"/>
      <c r="D773" s="62"/>
      <c r="E773" s="62"/>
      <c r="F773" s="62"/>
      <c r="G773" s="62"/>
      <c r="H773" s="62"/>
      <c r="I773" s="62"/>
      <c r="J773" s="62"/>
      <c r="K773" s="62"/>
      <c r="L773" s="62"/>
      <c r="M773" s="62"/>
      <c r="N773" s="62"/>
      <c r="O773" s="62"/>
      <c r="P773" s="62"/>
      <c r="Q773" s="62"/>
    </row>
    <row r="774" spans="1:17" ht="12.5">
      <c r="A774" s="62"/>
      <c r="B774" s="62"/>
      <c r="C774" s="62"/>
      <c r="D774" s="62"/>
      <c r="E774" s="62"/>
      <c r="F774" s="62"/>
      <c r="G774" s="62"/>
      <c r="H774" s="62"/>
      <c r="I774" s="62"/>
      <c r="J774" s="62"/>
      <c r="K774" s="62"/>
      <c r="L774" s="62"/>
      <c r="M774" s="62"/>
      <c r="N774" s="62"/>
      <c r="O774" s="62"/>
      <c r="P774" s="62"/>
      <c r="Q774" s="62"/>
    </row>
    <row r="775" spans="1:17" ht="12.5">
      <c r="A775" s="62"/>
      <c r="B775" s="62"/>
      <c r="C775" s="62"/>
      <c r="D775" s="62"/>
      <c r="E775" s="62"/>
      <c r="F775" s="62"/>
      <c r="G775" s="62"/>
      <c r="H775" s="62"/>
      <c r="I775" s="62"/>
      <c r="J775" s="62"/>
      <c r="K775" s="62"/>
      <c r="L775" s="62"/>
      <c r="M775" s="62"/>
      <c r="N775" s="62"/>
      <c r="O775" s="62"/>
      <c r="P775" s="62"/>
      <c r="Q775" s="62"/>
    </row>
    <row r="776" spans="1:17" ht="12.5">
      <c r="A776" s="62"/>
      <c r="B776" s="62"/>
      <c r="C776" s="62"/>
      <c r="D776" s="62"/>
      <c r="E776" s="62"/>
      <c r="F776" s="62"/>
      <c r="G776" s="62"/>
      <c r="H776" s="62"/>
      <c r="I776" s="62"/>
      <c r="J776" s="62"/>
      <c r="K776" s="62"/>
      <c r="L776" s="62"/>
      <c r="M776" s="62"/>
      <c r="N776" s="62"/>
      <c r="O776" s="62"/>
      <c r="P776" s="62"/>
      <c r="Q776" s="62"/>
    </row>
    <row r="777" spans="1:17" ht="12.5">
      <c r="A777" s="62"/>
      <c r="B777" s="62"/>
      <c r="C777" s="62"/>
      <c r="D777" s="62"/>
      <c r="E777" s="62"/>
      <c r="F777" s="62"/>
      <c r="G777" s="62"/>
      <c r="H777" s="62"/>
      <c r="I777" s="62"/>
      <c r="J777" s="62"/>
      <c r="K777" s="62"/>
      <c r="L777" s="62"/>
      <c r="M777" s="62"/>
      <c r="N777" s="62"/>
      <c r="O777" s="62"/>
      <c r="P777" s="62"/>
      <c r="Q777" s="62"/>
    </row>
    <row r="778" spans="1:17" ht="12.5">
      <c r="A778" s="62"/>
      <c r="B778" s="62"/>
      <c r="C778" s="62"/>
      <c r="D778" s="62"/>
      <c r="E778" s="62"/>
      <c r="F778" s="62"/>
      <c r="G778" s="62"/>
      <c r="H778" s="62"/>
      <c r="I778" s="62"/>
      <c r="J778" s="62"/>
      <c r="K778" s="62"/>
      <c r="L778" s="62"/>
      <c r="M778" s="62"/>
      <c r="N778" s="62"/>
      <c r="O778" s="62"/>
      <c r="P778" s="62"/>
      <c r="Q778" s="62"/>
    </row>
    <row r="779" spans="1:17" ht="12.5">
      <c r="A779" s="62"/>
      <c r="B779" s="62"/>
      <c r="C779" s="62"/>
      <c r="D779" s="62"/>
      <c r="E779" s="62"/>
      <c r="F779" s="62"/>
      <c r="G779" s="62"/>
      <c r="H779" s="62"/>
      <c r="I779" s="62"/>
      <c r="J779" s="62"/>
      <c r="K779" s="62"/>
      <c r="L779" s="62"/>
      <c r="M779" s="62"/>
      <c r="N779" s="62"/>
      <c r="O779" s="62"/>
      <c r="P779" s="62"/>
      <c r="Q779" s="62"/>
    </row>
    <row r="780" spans="1:17" ht="12.5">
      <c r="A780" s="62"/>
      <c r="B780" s="62"/>
      <c r="C780" s="62"/>
      <c r="D780" s="62"/>
      <c r="E780" s="62"/>
      <c r="F780" s="62"/>
      <c r="G780" s="62"/>
      <c r="H780" s="62"/>
      <c r="I780" s="62"/>
      <c r="J780" s="62"/>
      <c r="K780" s="62"/>
      <c r="L780" s="62"/>
      <c r="M780" s="62"/>
      <c r="N780" s="62"/>
      <c r="O780" s="62"/>
      <c r="P780" s="62"/>
      <c r="Q780" s="62"/>
    </row>
    <row r="781" spans="1:17" ht="12.5">
      <c r="A781" s="62"/>
      <c r="B781" s="62"/>
      <c r="C781" s="62"/>
      <c r="D781" s="62"/>
      <c r="E781" s="62"/>
      <c r="F781" s="62"/>
      <c r="G781" s="62"/>
      <c r="H781" s="62"/>
      <c r="I781" s="62"/>
      <c r="J781" s="62"/>
      <c r="K781" s="62"/>
      <c r="L781" s="62"/>
      <c r="M781" s="62"/>
      <c r="N781" s="62"/>
      <c r="O781" s="62"/>
      <c r="P781" s="62"/>
      <c r="Q781" s="62"/>
    </row>
    <row r="782" spans="1:17" ht="12.5">
      <c r="A782" s="62"/>
      <c r="B782" s="62"/>
      <c r="C782" s="62"/>
      <c r="D782" s="62"/>
      <c r="E782" s="62"/>
      <c r="F782" s="62"/>
      <c r="G782" s="62"/>
      <c r="H782" s="62"/>
      <c r="I782" s="62"/>
      <c r="J782" s="62"/>
      <c r="K782" s="62"/>
      <c r="L782" s="62"/>
      <c r="M782" s="62"/>
      <c r="N782" s="62"/>
      <c r="O782" s="62"/>
      <c r="P782" s="62"/>
      <c r="Q782" s="62"/>
    </row>
    <row r="783" spans="1:17" ht="12.5">
      <c r="A783" s="62"/>
      <c r="B783" s="62"/>
      <c r="C783" s="62"/>
      <c r="D783" s="62"/>
      <c r="E783" s="62"/>
      <c r="F783" s="62"/>
      <c r="G783" s="62"/>
      <c r="H783" s="62"/>
      <c r="I783" s="62"/>
      <c r="J783" s="62"/>
      <c r="K783" s="62"/>
      <c r="L783" s="62"/>
      <c r="M783" s="62"/>
      <c r="N783" s="62"/>
      <c r="O783" s="62"/>
      <c r="P783" s="62"/>
      <c r="Q783" s="62"/>
    </row>
    <row r="784" spans="1:17" ht="12.5">
      <c r="A784" s="62"/>
      <c r="B784" s="62"/>
      <c r="C784" s="62"/>
      <c r="D784" s="62"/>
      <c r="E784" s="62"/>
      <c r="F784" s="62"/>
      <c r="G784" s="62"/>
      <c r="H784" s="62"/>
      <c r="I784" s="62"/>
      <c r="J784" s="62"/>
      <c r="K784" s="62"/>
      <c r="L784" s="62"/>
      <c r="M784" s="62"/>
      <c r="N784" s="62"/>
      <c r="O784" s="62"/>
      <c r="P784" s="62"/>
      <c r="Q784" s="62"/>
    </row>
    <row r="785" spans="1:17" ht="12.5">
      <c r="A785" s="62"/>
      <c r="B785" s="62"/>
      <c r="C785" s="62"/>
      <c r="D785" s="62"/>
      <c r="E785" s="62"/>
      <c r="F785" s="62"/>
      <c r="G785" s="62"/>
      <c r="H785" s="62"/>
      <c r="I785" s="62"/>
      <c r="J785" s="62"/>
      <c r="K785" s="62"/>
      <c r="L785" s="62"/>
      <c r="M785" s="62"/>
      <c r="N785" s="62"/>
      <c r="O785" s="62"/>
      <c r="P785" s="62"/>
      <c r="Q785" s="62"/>
    </row>
    <row r="786" spans="1:17" ht="12.5">
      <c r="A786" s="62"/>
      <c r="B786" s="62"/>
      <c r="C786" s="62"/>
      <c r="D786" s="62"/>
      <c r="E786" s="62"/>
      <c r="F786" s="62"/>
      <c r="G786" s="62"/>
      <c r="H786" s="62"/>
      <c r="I786" s="62"/>
      <c r="J786" s="62"/>
      <c r="K786" s="62"/>
      <c r="L786" s="62"/>
      <c r="M786" s="62"/>
      <c r="N786" s="62"/>
      <c r="O786" s="62"/>
      <c r="P786" s="62"/>
      <c r="Q786" s="62"/>
    </row>
    <row r="787" spans="1:17" ht="12.5">
      <c r="A787" s="62"/>
      <c r="B787" s="62"/>
      <c r="C787" s="62"/>
      <c r="D787" s="62"/>
      <c r="E787" s="62"/>
      <c r="F787" s="62"/>
      <c r="G787" s="62"/>
      <c r="H787" s="62"/>
      <c r="I787" s="62"/>
      <c r="J787" s="62"/>
      <c r="K787" s="62"/>
      <c r="L787" s="62"/>
      <c r="M787" s="62"/>
      <c r="N787" s="62"/>
      <c r="O787" s="62"/>
      <c r="P787" s="62"/>
      <c r="Q787" s="62"/>
    </row>
    <row r="788" spans="1:17" ht="12.5">
      <c r="A788" s="62"/>
      <c r="B788" s="62"/>
      <c r="C788" s="62"/>
      <c r="D788" s="62"/>
      <c r="E788" s="62"/>
      <c r="F788" s="62"/>
      <c r="G788" s="62"/>
      <c r="H788" s="62"/>
      <c r="I788" s="62"/>
      <c r="J788" s="62"/>
      <c r="K788" s="62"/>
      <c r="L788" s="62"/>
      <c r="M788" s="62"/>
      <c r="N788" s="62"/>
      <c r="O788" s="62"/>
      <c r="P788" s="62"/>
      <c r="Q788" s="62"/>
    </row>
    <row r="789" spans="1:17" ht="12.5">
      <c r="A789" s="62"/>
      <c r="B789" s="62"/>
      <c r="C789" s="62"/>
      <c r="D789" s="62"/>
      <c r="E789" s="62"/>
      <c r="F789" s="62"/>
      <c r="G789" s="62"/>
      <c r="H789" s="62"/>
      <c r="I789" s="62"/>
      <c r="J789" s="62"/>
      <c r="K789" s="62"/>
      <c r="L789" s="62"/>
      <c r="M789" s="62"/>
      <c r="N789" s="62"/>
      <c r="O789" s="62"/>
      <c r="P789" s="62"/>
      <c r="Q789" s="62"/>
    </row>
    <row r="790" spans="1:17" ht="12.5">
      <c r="A790" s="62"/>
      <c r="B790" s="62"/>
      <c r="C790" s="62"/>
      <c r="D790" s="62"/>
      <c r="E790" s="62"/>
      <c r="F790" s="62"/>
      <c r="G790" s="62"/>
      <c r="H790" s="62"/>
      <c r="I790" s="62"/>
      <c r="J790" s="62"/>
      <c r="K790" s="62"/>
      <c r="L790" s="62"/>
      <c r="M790" s="62"/>
      <c r="N790" s="62"/>
      <c r="O790" s="62"/>
      <c r="P790" s="62"/>
      <c r="Q790" s="62"/>
    </row>
    <row r="791" spans="1:17" ht="12.5">
      <c r="A791" s="62"/>
      <c r="B791" s="62"/>
      <c r="C791" s="62"/>
      <c r="D791" s="62"/>
      <c r="E791" s="62"/>
      <c r="F791" s="62"/>
      <c r="G791" s="62"/>
      <c r="H791" s="62"/>
      <c r="I791" s="62"/>
      <c r="J791" s="62"/>
      <c r="K791" s="62"/>
      <c r="L791" s="62"/>
      <c r="M791" s="62"/>
      <c r="N791" s="62"/>
      <c r="O791" s="62"/>
      <c r="P791" s="62"/>
      <c r="Q791" s="62"/>
    </row>
    <row r="792" spans="1:17" ht="12.5">
      <c r="A792" s="62"/>
      <c r="B792" s="62"/>
      <c r="C792" s="62"/>
      <c r="D792" s="62"/>
      <c r="E792" s="62"/>
      <c r="F792" s="62"/>
      <c r="G792" s="62"/>
      <c r="H792" s="62"/>
      <c r="I792" s="62"/>
      <c r="J792" s="62"/>
      <c r="K792" s="62"/>
      <c r="L792" s="62"/>
      <c r="M792" s="62"/>
      <c r="N792" s="62"/>
      <c r="O792" s="62"/>
      <c r="P792" s="62"/>
      <c r="Q792" s="62"/>
    </row>
    <row r="793" spans="1:17" ht="12.5">
      <c r="A793" s="62"/>
      <c r="B793" s="62"/>
      <c r="C793" s="62"/>
      <c r="D793" s="62"/>
      <c r="E793" s="62"/>
      <c r="F793" s="62"/>
      <c r="G793" s="62"/>
      <c r="H793" s="62"/>
      <c r="I793" s="62"/>
      <c r="J793" s="62"/>
      <c r="K793" s="62"/>
      <c r="L793" s="62"/>
      <c r="M793" s="62"/>
      <c r="N793" s="62"/>
      <c r="O793" s="62"/>
      <c r="P793" s="62"/>
      <c r="Q793" s="62"/>
    </row>
    <row r="794" spans="1:17" ht="12.5">
      <c r="A794" s="62"/>
      <c r="B794" s="62"/>
      <c r="C794" s="62"/>
      <c r="D794" s="62"/>
      <c r="E794" s="62"/>
      <c r="F794" s="62"/>
      <c r="G794" s="62"/>
      <c r="H794" s="62"/>
      <c r="I794" s="62"/>
      <c r="J794" s="62"/>
      <c r="K794" s="62"/>
      <c r="L794" s="62"/>
      <c r="M794" s="62"/>
      <c r="N794" s="62"/>
      <c r="O794" s="62"/>
      <c r="P794" s="62"/>
      <c r="Q794" s="62"/>
    </row>
    <row r="795" spans="1:17" ht="12.5">
      <c r="A795" s="62"/>
      <c r="B795" s="62"/>
      <c r="C795" s="62"/>
      <c r="D795" s="62"/>
      <c r="E795" s="62"/>
      <c r="F795" s="62"/>
      <c r="G795" s="62"/>
      <c r="H795" s="62"/>
      <c r="I795" s="62"/>
      <c r="J795" s="62"/>
      <c r="K795" s="62"/>
      <c r="L795" s="62"/>
      <c r="M795" s="62"/>
      <c r="N795" s="62"/>
      <c r="O795" s="62"/>
      <c r="P795" s="62"/>
      <c r="Q795" s="62"/>
    </row>
    <row r="796" spans="1:17" ht="12.5">
      <c r="A796" s="62"/>
      <c r="B796" s="62"/>
      <c r="C796" s="62"/>
      <c r="D796" s="62"/>
      <c r="E796" s="62"/>
      <c r="F796" s="62"/>
      <c r="G796" s="62"/>
      <c r="H796" s="62"/>
      <c r="I796" s="62"/>
      <c r="J796" s="62"/>
      <c r="K796" s="62"/>
      <c r="L796" s="62"/>
      <c r="M796" s="62"/>
      <c r="N796" s="62"/>
      <c r="O796" s="62"/>
      <c r="P796" s="62"/>
      <c r="Q796" s="62"/>
    </row>
    <row r="797" spans="1:17" ht="12.5">
      <c r="A797" s="62"/>
      <c r="B797" s="62"/>
      <c r="C797" s="62"/>
      <c r="D797" s="62"/>
      <c r="E797" s="62"/>
      <c r="F797" s="62"/>
      <c r="G797" s="62"/>
      <c r="H797" s="62"/>
      <c r="I797" s="62"/>
      <c r="J797" s="62"/>
      <c r="K797" s="62"/>
      <c r="L797" s="62"/>
      <c r="M797" s="62"/>
      <c r="N797" s="62"/>
      <c r="O797" s="62"/>
      <c r="P797" s="62"/>
      <c r="Q797" s="62"/>
    </row>
    <row r="798" spans="1:17" ht="12.5">
      <c r="A798" s="62"/>
      <c r="B798" s="62"/>
      <c r="C798" s="62"/>
      <c r="D798" s="62"/>
      <c r="E798" s="62"/>
      <c r="F798" s="62"/>
      <c r="G798" s="62"/>
      <c r="H798" s="62"/>
      <c r="I798" s="62"/>
      <c r="J798" s="62"/>
      <c r="K798" s="62"/>
      <c r="L798" s="62"/>
      <c r="M798" s="62"/>
      <c r="N798" s="62"/>
      <c r="O798" s="62"/>
      <c r="P798" s="62"/>
      <c r="Q798" s="62"/>
    </row>
    <row r="799" spans="1:17" ht="12.5">
      <c r="A799" s="62"/>
      <c r="B799" s="62"/>
      <c r="C799" s="62"/>
      <c r="D799" s="62"/>
      <c r="E799" s="62"/>
      <c r="F799" s="62"/>
      <c r="G799" s="62"/>
      <c r="H799" s="62"/>
      <c r="I799" s="62"/>
      <c r="J799" s="62"/>
      <c r="K799" s="62"/>
      <c r="L799" s="62"/>
      <c r="M799" s="62"/>
      <c r="N799" s="62"/>
      <c r="O799" s="62"/>
      <c r="P799" s="62"/>
      <c r="Q799" s="62"/>
    </row>
    <row r="800" spans="1:17" ht="12.5">
      <c r="A800" s="62"/>
      <c r="B800" s="62"/>
      <c r="C800" s="62"/>
      <c r="D800" s="62"/>
      <c r="E800" s="62"/>
      <c r="F800" s="62"/>
      <c r="G800" s="62"/>
      <c r="H800" s="62"/>
      <c r="I800" s="62"/>
      <c r="J800" s="62"/>
      <c r="K800" s="62"/>
      <c r="L800" s="62"/>
      <c r="M800" s="62"/>
      <c r="N800" s="62"/>
      <c r="O800" s="62"/>
      <c r="P800" s="62"/>
      <c r="Q800" s="62"/>
    </row>
    <row r="801" spans="1:17" ht="12.5">
      <c r="A801" s="62"/>
      <c r="B801" s="62"/>
      <c r="C801" s="62"/>
      <c r="D801" s="62"/>
      <c r="E801" s="62"/>
      <c r="F801" s="62"/>
      <c r="G801" s="62"/>
      <c r="H801" s="62"/>
      <c r="I801" s="62"/>
      <c r="J801" s="62"/>
      <c r="K801" s="62"/>
      <c r="L801" s="62"/>
      <c r="M801" s="62"/>
      <c r="N801" s="62"/>
      <c r="O801" s="62"/>
      <c r="P801" s="62"/>
      <c r="Q801" s="62"/>
    </row>
    <row r="802" spans="1:17" ht="12.5">
      <c r="A802" s="62"/>
      <c r="B802" s="62"/>
      <c r="C802" s="62"/>
      <c r="D802" s="62"/>
      <c r="E802" s="62"/>
      <c r="F802" s="62"/>
      <c r="G802" s="62"/>
      <c r="H802" s="62"/>
      <c r="I802" s="62"/>
      <c r="J802" s="62"/>
      <c r="K802" s="62"/>
      <c r="L802" s="62"/>
      <c r="M802" s="62"/>
      <c r="N802" s="62"/>
      <c r="O802" s="62"/>
      <c r="P802" s="62"/>
      <c r="Q802" s="62"/>
    </row>
    <row r="803" spans="1:17" ht="12.5">
      <c r="A803" s="62"/>
      <c r="B803" s="62"/>
      <c r="C803" s="62"/>
      <c r="D803" s="62"/>
      <c r="E803" s="62"/>
      <c r="F803" s="62"/>
      <c r="G803" s="62"/>
      <c r="H803" s="62"/>
      <c r="I803" s="62"/>
      <c r="J803" s="62"/>
      <c r="K803" s="62"/>
      <c r="L803" s="62"/>
      <c r="M803" s="62"/>
      <c r="N803" s="62"/>
      <c r="O803" s="62"/>
      <c r="P803" s="62"/>
      <c r="Q803" s="62"/>
    </row>
    <row r="804" spans="1:17" ht="12.5">
      <c r="A804" s="62"/>
      <c r="B804" s="62"/>
      <c r="C804" s="62"/>
      <c r="D804" s="62"/>
      <c r="E804" s="62"/>
      <c r="F804" s="62"/>
      <c r="G804" s="62"/>
      <c r="H804" s="62"/>
      <c r="I804" s="62"/>
      <c r="J804" s="62"/>
      <c r="K804" s="62"/>
      <c r="L804" s="62"/>
      <c r="M804" s="62"/>
      <c r="N804" s="62"/>
      <c r="O804" s="62"/>
      <c r="P804" s="62"/>
      <c r="Q804" s="62"/>
    </row>
    <row r="805" spans="1:17" ht="12.5">
      <c r="A805" s="62"/>
      <c r="B805" s="62"/>
      <c r="C805" s="62"/>
      <c r="D805" s="62"/>
      <c r="E805" s="62"/>
      <c r="F805" s="62"/>
      <c r="G805" s="62"/>
      <c r="H805" s="62"/>
      <c r="I805" s="62"/>
      <c r="J805" s="62"/>
      <c r="K805" s="62"/>
      <c r="L805" s="62"/>
      <c r="M805" s="62"/>
      <c r="N805" s="62"/>
      <c r="O805" s="62"/>
      <c r="P805" s="62"/>
      <c r="Q805" s="62"/>
    </row>
    <row r="806" spans="1:17" ht="12.5">
      <c r="A806" s="62"/>
      <c r="B806" s="62"/>
      <c r="C806" s="62"/>
      <c r="D806" s="62"/>
      <c r="E806" s="62"/>
      <c r="F806" s="62"/>
      <c r="G806" s="62"/>
      <c r="H806" s="62"/>
      <c r="I806" s="62"/>
      <c r="J806" s="62"/>
      <c r="K806" s="62"/>
      <c r="L806" s="62"/>
      <c r="M806" s="62"/>
      <c r="N806" s="62"/>
      <c r="O806" s="62"/>
      <c r="P806" s="62"/>
      <c r="Q806" s="62"/>
    </row>
    <row r="807" spans="1:17" ht="12.5">
      <c r="A807" s="62"/>
      <c r="B807" s="62"/>
      <c r="C807" s="62"/>
      <c r="D807" s="62"/>
      <c r="E807" s="62"/>
      <c r="F807" s="62"/>
      <c r="G807" s="62"/>
      <c r="H807" s="62"/>
      <c r="I807" s="62"/>
      <c r="J807" s="62"/>
      <c r="K807" s="62"/>
      <c r="L807" s="62"/>
      <c r="M807" s="62"/>
      <c r="N807" s="62"/>
      <c r="O807" s="62"/>
      <c r="P807" s="62"/>
      <c r="Q807" s="62"/>
    </row>
    <row r="808" spans="1:17" ht="12.5">
      <c r="A808" s="62"/>
      <c r="B808" s="62"/>
      <c r="C808" s="62"/>
      <c r="D808" s="62"/>
      <c r="E808" s="62"/>
      <c r="F808" s="62"/>
      <c r="G808" s="62"/>
      <c r="H808" s="62"/>
      <c r="I808" s="62"/>
      <c r="J808" s="62"/>
      <c r="K808" s="62"/>
      <c r="L808" s="62"/>
      <c r="M808" s="62"/>
      <c r="N808" s="62"/>
      <c r="O808" s="62"/>
      <c r="P808" s="62"/>
      <c r="Q808" s="62"/>
    </row>
    <row r="809" spans="1:17" ht="12.5">
      <c r="A809" s="62"/>
      <c r="B809" s="62"/>
      <c r="C809" s="62"/>
      <c r="D809" s="62"/>
      <c r="E809" s="62"/>
      <c r="F809" s="62"/>
      <c r="G809" s="62"/>
      <c r="H809" s="62"/>
      <c r="I809" s="62"/>
      <c r="J809" s="62"/>
      <c r="K809" s="62"/>
      <c r="L809" s="62"/>
      <c r="M809" s="62"/>
      <c r="N809" s="62"/>
      <c r="O809" s="62"/>
      <c r="P809" s="62"/>
      <c r="Q809" s="62"/>
    </row>
    <row r="810" spans="1:17" ht="12.5">
      <c r="A810" s="62"/>
      <c r="B810" s="62"/>
      <c r="C810" s="62"/>
      <c r="D810" s="62"/>
      <c r="E810" s="62"/>
      <c r="F810" s="62"/>
      <c r="G810" s="62"/>
      <c r="H810" s="62"/>
      <c r="I810" s="62"/>
      <c r="J810" s="62"/>
      <c r="K810" s="62"/>
      <c r="L810" s="62"/>
      <c r="M810" s="62"/>
      <c r="N810" s="62"/>
      <c r="O810" s="62"/>
      <c r="P810" s="62"/>
      <c r="Q810" s="62"/>
    </row>
    <row r="811" spans="1:17" ht="12.5">
      <c r="A811" s="62"/>
      <c r="B811" s="62"/>
      <c r="C811" s="62"/>
      <c r="D811" s="62"/>
      <c r="E811" s="62"/>
      <c r="F811" s="62"/>
      <c r="G811" s="62"/>
      <c r="H811" s="62"/>
      <c r="I811" s="62"/>
      <c r="J811" s="62"/>
      <c r="K811" s="62"/>
      <c r="L811" s="62"/>
      <c r="M811" s="62"/>
      <c r="N811" s="62"/>
      <c r="O811" s="62"/>
      <c r="P811" s="62"/>
      <c r="Q811" s="62"/>
    </row>
    <row r="812" spans="1:17" ht="12.5">
      <c r="A812" s="62"/>
      <c r="B812" s="62"/>
      <c r="C812" s="62"/>
      <c r="D812" s="62"/>
      <c r="E812" s="62"/>
      <c r="F812" s="62"/>
      <c r="G812" s="62"/>
      <c r="H812" s="62"/>
      <c r="I812" s="62"/>
      <c r="J812" s="62"/>
      <c r="K812" s="62"/>
      <c r="L812" s="62"/>
      <c r="M812" s="62"/>
      <c r="N812" s="62"/>
      <c r="O812" s="62"/>
      <c r="P812" s="62"/>
      <c r="Q812" s="62"/>
    </row>
    <row r="813" spans="1:17" ht="12.5">
      <c r="A813" s="62"/>
      <c r="B813" s="62"/>
      <c r="C813" s="62"/>
      <c r="D813" s="62"/>
      <c r="E813" s="62"/>
      <c r="F813" s="62"/>
      <c r="G813" s="62"/>
      <c r="H813" s="62"/>
      <c r="I813" s="62"/>
      <c r="J813" s="62"/>
      <c r="K813" s="62"/>
      <c r="L813" s="62"/>
      <c r="M813" s="62"/>
      <c r="N813" s="62"/>
      <c r="O813" s="62"/>
      <c r="P813" s="62"/>
      <c r="Q813" s="62"/>
    </row>
    <row r="814" spans="1:17" ht="12.5">
      <c r="A814" s="62"/>
      <c r="B814" s="62"/>
      <c r="C814" s="62"/>
      <c r="D814" s="62"/>
      <c r="E814" s="62"/>
      <c r="F814" s="62"/>
      <c r="G814" s="62"/>
      <c r="H814" s="62"/>
      <c r="I814" s="62"/>
      <c r="J814" s="62"/>
      <c r="K814" s="62"/>
      <c r="L814" s="62"/>
      <c r="M814" s="62"/>
      <c r="N814" s="62"/>
      <c r="O814" s="62"/>
      <c r="P814" s="62"/>
      <c r="Q814" s="62"/>
    </row>
    <row r="815" spans="1:17" ht="12.5">
      <c r="A815" s="62"/>
      <c r="B815" s="62"/>
      <c r="C815" s="62"/>
      <c r="D815" s="62"/>
      <c r="E815" s="62"/>
      <c r="F815" s="62"/>
      <c r="G815" s="62"/>
      <c r="H815" s="62"/>
      <c r="I815" s="62"/>
      <c r="J815" s="62"/>
      <c r="K815" s="62"/>
      <c r="L815" s="62"/>
      <c r="M815" s="62"/>
      <c r="N815" s="62"/>
      <c r="O815" s="62"/>
      <c r="P815" s="62"/>
      <c r="Q815" s="62"/>
    </row>
    <row r="816" spans="1:17" ht="12.5">
      <c r="A816" s="62"/>
      <c r="B816" s="62"/>
      <c r="C816" s="62"/>
      <c r="D816" s="62"/>
      <c r="E816" s="62"/>
      <c r="F816" s="62"/>
      <c r="G816" s="62"/>
      <c r="H816" s="62"/>
      <c r="I816" s="62"/>
      <c r="J816" s="62"/>
      <c r="K816" s="62"/>
      <c r="L816" s="62"/>
      <c r="M816" s="62"/>
      <c r="N816" s="62"/>
      <c r="O816" s="62"/>
      <c r="P816" s="62"/>
      <c r="Q816" s="62"/>
    </row>
    <row r="817" spans="1:17" ht="12.5">
      <c r="A817" s="62"/>
      <c r="B817" s="62"/>
      <c r="C817" s="62"/>
      <c r="D817" s="62"/>
      <c r="E817" s="62"/>
      <c r="F817" s="62"/>
      <c r="G817" s="62"/>
      <c r="H817" s="62"/>
      <c r="I817" s="62"/>
      <c r="J817" s="62"/>
      <c r="K817" s="62"/>
      <c r="L817" s="62"/>
      <c r="M817" s="62"/>
      <c r="N817" s="62"/>
      <c r="O817" s="62"/>
      <c r="P817" s="62"/>
      <c r="Q817" s="62"/>
    </row>
    <row r="818" spans="1:17" ht="12.5">
      <c r="A818" s="62"/>
      <c r="B818" s="62"/>
      <c r="C818" s="62"/>
      <c r="D818" s="62"/>
      <c r="E818" s="62"/>
      <c r="F818" s="62"/>
      <c r="G818" s="62"/>
      <c r="H818" s="62"/>
      <c r="I818" s="62"/>
      <c r="J818" s="62"/>
      <c r="K818" s="62"/>
      <c r="L818" s="62"/>
      <c r="M818" s="62"/>
      <c r="N818" s="62"/>
      <c r="O818" s="62"/>
      <c r="P818" s="62"/>
      <c r="Q818" s="62"/>
    </row>
    <row r="819" spans="1:17" ht="12.5">
      <c r="A819" s="62"/>
      <c r="B819" s="62"/>
      <c r="C819" s="62"/>
      <c r="D819" s="62"/>
      <c r="E819" s="62"/>
      <c r="F819" s="62"/>
      <c r="G819" s="62"/>
      <c r="H819" s="62"/>
      <c r="I819" s="62"/>
      <c r="J819" s="62"/>
      <c r="K819" s="62"/>
      <c r="L819" s="62"/>
      <c r="M819" s="62"/>
      <c r="N819" s="62"/>
      <c r="O819" s="62"/>
      <c r="P819" s="62"/>
      <c r="Q819" s="62"/>
    </row>
    <row r="820" spans="1:17" ht="12.5">
      <c r="A820" s="62"/>
      <c r="B820" s="62"/>
      <c r="C820" s="62"/>
      <c r="D820" s="62"/>
      <c r="E820" s="62"/>
      <c r="F820" s="62"/>
      <c r="G820" s="62"/>
      <c r="H820" s="62"/>
      <c r="I820" s="62"/>
      <c r="J820" s="62"/>
      <c r="K820" s="62"/>
      <c r="L820" s="62"/>
      <c r="M820" s="62"/>
      <c r="N820" s="62"/>
      <c r="O820" s="62"/>
      <c r="P820" s="62"/>
      <c r="Q820" s="62"/>
    </row>
    <row r="821" spans="1:17" ht="12.5">
      <c r="A821" s="62"/>
      <c r="B821" s="62"/>
      <c r="C821" s="62"/>
      <c r="D821" s="62"/>
      <c r="E821" s="62"/>
      <c r="F821" s="62"/>
      <c r="G821" s="62"/>
      <c r="H821" s="62"/>
      <c r="I821" s="62"/>
      <c r="J821" s="62"/>
      <c r="K821" s="62"/>
      <c r="L821" s="62"/>
      <c r="M821" s="62"/>
      <c r="N821" s="62"/>
      <c r="O821" s="62"/>
      <c r="P821" s="62"/>
      <c r="Q821" s="62"/>
    </row>
    <row r="822" spans="1:17" ht="12.5">
      <c r="A822" s="62"/>
      <c r="B822" s="62"/>
      <c r="C822" s="62"/>
      <c r="D822" s="62"/>
      <c r="E822" s="62"/>
      <c r="F822" s="62"/>
      <c r="G822" s="62"/>
      <c r="H822" s="62"/>
      <c r="I822" s="62"/>
      <c r="J822" s="62"/>
      <c r="K822" s="62"/>
      <c r="L822" s="62"/>
      <c r="M822" s="62"/>
      <c r="N822" s="62"/>
      <c r="O822" s="62"/>
      <c r="P822" s="62"/>
      <c r="Q822" s="62"/>
    </row>
    <row r="823" spans="1:17" ht="12.5">
      <c r="A823" s="62"/>
      <c r="B823" s="62"/>
      <c r="C823" s="62"/>
      <c r="D823" s="62"/>
      <c r="E823" s="62"/>
      <c r="F823" s="62"/>
      <c r="G823" s="62"/>
      <c r="H823" s="62"/>
      <c r="I823" s="62"/>
      <c r="J823" s="62"/>
      <c r="K823" s="62"/>
      <c r="L823" s="62"/>
      <c r="M823" s="62"/>
      <c r="N823" s="62"/>
      <c r="O823" s="62"/>
      <c r="P823" s="62"/>
      <c r="Q823" s="62"/>
    </row>
    <row r="824" spans="1:17" ht="12.5">
      <c r="A824" s="62"/>
      <c r="B824" s="62"/>
      <c r="C824" s="62"/>
      <c r="D824" s="62"/>
      <c r="E824" s="62"/>
      <c r="F824" s="62"/>
      <c r="G824" s="62"/>
      <c r="H824" s="62"/>
      <c r="I824" s="62"/>
      <c r="J824" s="62"/>
      <c r="K824" s="62"/>
      <c r="L824" s="62"/>
      <c r="M824" s="62"/>
      <c r="N824" s="62"/>
      <c r="O824" s="62"/>
      <c r="P824" s="62"/>
      <c r="Q824" s="62"/>
    </row>
    <row r="825" spans="1:17" ht="12.5">
      <c r="A825" s="62"/>
      <c r="B825" s="62"/>
      <c r="C825" s="62"/>
      <c r="D825" s="62"/>
      <c r="E825" s="62"/>
      <c r="F825" s="62"/>
      <c r="G825" s="62"/>
      <c r="H825" s="62"/>
      <c r="I825" s="62"/>
      <c r="J825" s="62"/>
      <c r="K825" s="62"/>
      <c r="L825" s="62"/>
      <c r="M825" s="62"/>
      <c r="N825" s="62"/>
      <c r="O825" s="62"/>
      <c r="P825" s="62"/>
      <c r="Q825" s="62"/>
    </row>
    <row r="826" spans="1:17" ht="12.5">
      <c r="A826" s="62"/>
      <c r="B826" s="62"/>
      <c r="C826" s="62"/>
      <c r="D826" s="62"/>
      <c r="E826" s="62"/>
      <c r="F826" s="62"/>
      <c r="G826" s="62"/>
      <c r="H826" s="62"/>
      <c r="I826" s="62"/>
      <c r="J826" s="62"/>
      <c r="K826" s="62"/>
      <c r="L826" s="62"/>
      <c r="M826" s="62"/>
      <c r="N826" s="62"/>
      <c r="O826" s="62"/>
      <c r="P826" s="62"/>
      <c r="Q826" s="62"/>
    </row>
    <row r="827" spans="1:17" ht="12.5">
      <c r="A827" s="62"/>
      <c r="B827" s="62"/>
      <c r="C827" s="62"/>
      <c r="D827" s="62"/>
      <c r="E827" s="62"/>
      <c r="F827" s="62"/>
      <c r="G827" s="62"/>
      <c r="H827" s="62"/>
      <c r="I827" s="62"/>
      <c r="J827" s="62"/>
      <c r="K827" s="62"/>
      <c r="L827" s="62"/>
      <c r="M827" s="62"/>
      <c r="N827" s="62"/>
      <c r="O827" s="62"/>
      <c r="P827" s="62"/>
      <c r="Q827" s="62"/>
    </row>
    <row r="828" spans="1:17" ht="12.5">
      <c r="A828" s="62"/>
      <c r="B828" s="62"/>
      <c r="C828" s="62"/>
      <c r="D828" s="62"/>
      <c r="E828" s="62"/>
      <c r="F828" s="62"/>
      <c r="G828" s="62"/>
      <c r="H828" s="62"/>
      <c r="I828" s="62"/>
      <c r="J828" s="62"/>
      <c r="K828" s="62"/>
      <c r="L828" s="62"/>
      <c r="M828" s="62"/>
      <c r="N828" s="62"/>
      <c r="O828" s="62"/>
      <c r="P828" s="62"/>
      <c r="Q828" s="62"/>
    </row>
    <row r="829" spans="1:17" ht="12.5">
      <c r="A829" s="62"/>
      <c r="B829" s="62"/>
      <c r="C829" s="62"/>
      <c r="D829" s="62"/>
      <c r="E829" s="62"/>
      <c r="F829" s="62"/>
      <c r="G829" s="62"/>
      <c r="H829" s="62"/>
      <c r="I829" s="62"/>
      <c r="J829" s="62"/>
      <c r="K829" s="62"/>
      <c r="L829" s="62"/>
      <c r="M829" s="62"/>
      <c r="N829" s="62"/>
      <c r="O829" s="62"/>
      <c r="P829" s="62"/>
      <c r="Q829" s="62"/>
    </row>
    <row r="830" spans="1:17" ht="12.5">
      <c r="A830" s="62"/>
      <c r="B830" s="62"/>
      <c r="C830" s="62"/>
      <c r="D830" s="62"/>
      <c r="E830" s="62"/>
      <c r="F830" s="62"/>
      <c r="G830" s="62"/>
      <c r="H830" s="62"/>
      <c r="I830" s="62"/>
      <c r="J830" s="62"/>
      <c r="K830" s="62"/>
      <c r="L830" s="62"/>
      <c r="M830" s="62"/>
      <c r="N830" s="62"/>
      <c r="O830" s="62"/>
      <c r="P830" s="62"/>
      <c r="Q830" s="62"/>
    </row>
    <row r="831" spans="1:17" ht="12.5">
      <c r="A831" s="62"/>
      <c r="B831" s="62"/>
      <c r="C831" s="62"/>
      <c r="D831" s="62"/>
      <c r="E831" s="62"/>
      <c r="F831" s="62"/>
      <c r="G831" s="62"/>
      <c r="H831" s="62"/>
      <c r="I831" s="62"/>
      <c r="J831" s="62"/>
      <c r="K831" s="62"/>
      <c r="L831" s="62"/>
      <c r="M831" s="62"/>
      <c r="N831" s="62"/>
      <c r="O831" s="62"/>
      <c r="P831" s="62"/>
      <c r="Q831" s="62"/>
    </row>
    <row r="832" spans="1:17" ht="12.5">
      <c r="A832" s="62"/>
      <c r="B832" s="62"/>
      <c r="C832" s="62"/>
      <c r="D832" s="62"/>
      <c r="E832" s="62"/>
      <c r="F832" s="62"/>
      <c r="G832" s="62"/>
      <c r="H832" s="62"/>
      <c r="I832" s="62"/>
      <c r="J832" s="62"/>
      <c r="K832" s="62"/>
      <c r="L832" s="62"/>
      <c r="M832" s="62"/>
      <c r="N832" s="62"/>
      <c r="O832" s="62"/>
      <c r="P832" s="62"/>
      <c r="Q832" s="62"/>
    </row>
    <row r="833" spans="1:17" ht="12.5">
      <c r="A833" s="62"/>
      <c r="B833" s="62"/>
      <c r="C833" s="62"/>
      <c r="D833" s="62"/>
      <c r="E833" s="62"/>
      <c r="F833" s="62"/>
      <c r="G833" s="62"/>
      <c r="H833" s="62"/>
      <c r="I833" s="62"/>
      <c r="J833" s="62"/>
      <c r="K833" s="62"/>
      <c r="L833" s="62"/>
      <c r="M833" s="62"/>
      <c r="N833" s="62"/>
      <c r="O833" s="62"/>
      <c r="P833" s="62"/>
      <c r="Q833" s="62"/>
    </row>
    <row r="834" spans="1:17" ht="12.5">
      <c r="A834" s="62"/>
      <c r="B834" s="62"/>
      <c r="C834" s="62"/>
      <c r="D834" s="62"/>
      <c r="E834" s="62"/>
      <c r="F834" s="62"/>
      <c r="G834" s="62"/>
      <c r="H834" s="62"/>
      <c r="I834" s="62"/>
      <c r="J834" s="62"/>
      <c r="K834" s="62"/>
      <c r="L834" s="62"/>
      <c r="M834" s="62"/>
      <c r="N834" s="62"/>
      <c r="O834" s="62"/>
      <c r="P834" s="62"/>
      <c r="Q834" s="62"/>
    </row>
    <row r="835" spans="1:17" ht="12.5">
      <c r="A835" s="62"/>
      <c r="B835" s="62"/>
      <c r="C835" s="62"/>
      <c r="D835" s="62"/>
      <c r="E835" s="62"/>
      <c r="F835" s="62"/>
      <c r="G835" s="62"/>
      <c r="H835" s="62"/>
      <c r="I835" s="62"/>
      <c r="J835" s="62"/>
      <c r="K835" s="62"/>
      <c r="L835" s="62"/>
      <c r="M835" s="62"/>
      <c r="N835" s="62"/>
      <c r="O835" s="62"/>
      <c r="P835" s="62"/>
      <c r="Q835" s="62"/>
    </row>
    <row r="836" spans="1:17" ht="12.5">
      <c r="A836" s="62"/>
      <c r="B836" s="62"/>
      <c r="C836" s="62"/>
      <c r="D836" s="62"/>
      <c r="E836" s="62"/>
      <c r="F836" s="62"/>
      <c r="G836" s="62"/>
      <c r="H836" s="62"/>
      <c r="I836" s="62"/>
      <c r="J836" s="62"/>
      <c r="K836" s="62"/>
      <c r="L836" s="62"/>
      <c r="M836" s="62"/>
      <c r="N836" s="62"/>
      <c r="O836" s="62"/>
      <c r="P836" s="62"/>
      <c r="Q836" s="62"/>
    </row>
    <row r="837" spans="1:17" ht="12.5">
      <c r="A837" s="62"/>
      <c r="B837" s="62"/>
      <c r="C837" s="62"/>
      <c r="D837" s="62"/>
      <c r="E837" s="62"/>
      <c r="F837" s="62"/>
      <c r="G837" s="62"/>
      <c r="H837" s="62"/>
      <c r="I837" s="62"/>
      <c r="J837" s="62"/>
      <c r="K837" s="62"/>
      <c r="L837" s="62"/>
      <c r="M837" s="62"/>
      <c r="N837" s="62"/>
      <c r="O837" s="62"/>
      <c r="P837" s="62"/>
      <c r="Q837" s="62"/>
    </row>
    <row r="838" spans="1:17" ht="12.5">
      <c r="A838" s="62"/>
      <c r="B838" s="62"/>
      <c r="C838" s="62"/>
      <c r="D838" s="62"/>
      <c r="E838" s="62"/>
      <c r="F838" s="62"/>
      <c r="G838" s="62"/>
      <c r="H838" s="62"/>
      <c r="I838" s="62"/>
      <c r="J838" s="62"/>
      <c r="K838" s="62"/>
      <c r="L838" s="62"/>
      <c r="M838" s="62"/>
      <c r="N838" s="62"/>
      <c r="O838" s="62"/>
      <c r="P838" s="62"/>
      <c r="Q838" s="62"/>
    </row>
    <row r="839" spans="1:17" ht="12.5">
      <c r="A839" s="62"/>
      <c r="B839" s="62"/>
      <c r="C839" s="62"/>
      <c r="D839" s="62"/>
      <c r="E839" s="62"/>
      <c r="F839" s="62"/>
      <c r="G839" s="62"/>
      <c r="H839" s="62"/>
      <c r="I839" s="62"/>
      <c r="J839" s="62"/>
      <c r="K839" s="62"/>
      <c r="L839" s="62"/>
      <c r="M839" s="62"/>
      <c r="N839" s="62"/>
      <c r="O839" s="62"/>
      <c r="P839" s="62"/>
      <c r="Q839" s="62"/>
    </row>
    <row r="840" spans="1:17" ht="12.5">
      <c r="A840" s="62"/>
      <c r="B840" s="62"/>
      <c r="C840" s="62"/>
      <c r="D840" s="62"/>
      <c r="E840" s="62"/>
      <c r="F840" s="62"/>
      <c r="G840" s="62"/>
      <c r="H840" s="62"/>
      <c r="I840" s="62"/>
      <c r="J840" s="62"/>
      <c r="K840" s="62"/>
      <c r="L840" s="62"/>
      <c r="M840" s="62"/>
      <c r="N840" s="62"/>
      <c r="O840" s="62"/>
      <c r="P840" s="62"/>
      <c r="Q840" s="62"/>
    </row>
    <row r="841" spans="1:17" ht="12.5">
      <c r="A841" s="62"/>
      <c r="B841" s="62"/>
      <c r="C841" s="62"/>
      <c r="D841" s="62"/>
      <c r="E841" s="62"/>
      <c r="F841" s="62"/>
      <c r="G841" s="62"/>
      <c r="H841" s="62"/>
      <c r="I841" s="62"/>
      <c r="J841" s="62"/>
      <c r="K841" s="62"/>
      <c r="L841" s="62"/>
      <c r="M841" s="62"/>
      <c r="N841" s="62"/>
      <c r="O841" s="62"/>
      <c r="P841" s="62"/>
      <c r="Q841" s="62"/>
    </row>
    <row r="842" spans="1:17" ht="12.5">
      <c r="A842" s="62"/>
      <c r="B842" s="62"/>
      <c r="C842" s="62"/>
      <c r="D842" s="62"/>
      <c r="E842" s="62"/>
      <c r="F842" s="62"/>
      <c r="G842" s="62"/>
      <c r="H842" s="62"/>
      <c r="I842" s="62"/>
      <c r="J842" s="62"/>
      <c r="K842" s="62"/>
      <c r="L842" s="62"/>
      <c r="M842" s="62"/>
      <c r="N842" s="62"/>
      <c r="O842" s="62"/>
      <c r="P842" s="62"/>
      <c r="Q842" s="62"/>
    </row>
    <row r="843" spans="1:17" ht="12.5">
      <c r="A843" s="62"/>
      <c r="B843" s="62"/>
      <c r="C843" s="62"/>
      <c r="D843" s="62"/>
      <c r="E843" s="62"/>
      <c r="F843" s="62"/>
      <c r="G843" s="62"/>
      <c r="H843" s="62"/>
      <c r="I843" s="62"/>
      <c r="J843" s="62"/>
      <c r="K843" s="62"/>
      <c r="L843" s="62"/>
      <c r="M843" s="62"/>
      <c r="N843" s="62"/>
      <c r="O843" s="62"/>
      <c r="P843" s="62"/>
      <c r="Q843" s="62"/>
    </row>
    <row r="844" spans="1:17" ht="12.5">
      <c r="A844" s="62"/>
      <c r="B844" s="62"/>
      <c r="C844" s="62"/>
      <c r="D844" s="62"/>
      <c r="E844" s="62"/>
      <c r="F844" s="62"/>
      <c r="G844" s="62"/>
      <c r="H844" s="62"/>
      <c r="I844" s="62"/>
      <c r="J844" s="62"/>
      <c r="K844" s="62"/>
      <c r="L844" s="62"/>
      <c r="M844" s="62"/>
      <c r="N844" s="62"/>
      <c r="O844" s="62"/>
      <c r="P844" s="62"/>
      <c r="Q844" s="62"/>
    </row>
    <row r="845" spans="1:17" ht="12.5">
      <c r="A845" s="62"/>
      <c r="B845" s="62"/>
      <c r="C845" s="62"/>
      <c r="D845" s="62"/>
      <c r="E845" s="62"/>
      <c r="F845" s="62"/>
      <c r="G845" s="62"/>
      <c r="H845" s="62"/>
      <c r="I845" s="62"/>
      <c r="J845" s="62"/>
      <c r="K845" s="62"/>
      <c r="L845" s="62"/>
      <c r="M845" s="62"/>
      <c r="N845" s="62"/>
      <c r="O845" s="62"/>
      <c r="P845" s="62"/>
      <c r="Q845" s="62"/>
    </row>
    <row r="846" spans="1:17" ht="12.5">
      <c r="A846" s="62"/>
      <c r="B846" s="62"/>
      <c r="C846" s="62"/>
      <c r="D846" s="62"/>
      <c r="E846" s="62"/>
      <c r="F846" s="62"/>
      <c r="G846" s="62"/>
      <c r="H846" s="62"/>
      <c r="I846" s="62"/>
      <c r="J846" s="62"/>
      <c r="K846" s="62"/>
      <c r="L846" s="62"/>
      <c r="M846" s="62"/>
      <c r="N846" s="62"/>
      <c r="O846" s="62"/>
      <c r="P846" s="62"/>
      <c r="Q846" s="62"/>
    </row>
    <row r="847" spans="1:17" ht="12.5">
      <c r="A847" s="62"/>
      <c r="B847" s="62"/>
      <c r="C847" s="62"/>
      <c r="D847" s="62"/>
      <c r="E847" s="62"/>
      <c r="F847" s="62"/>
      <c r="G847" s="62"/>
      <c r="H847" s="62"/>
      <c r="I847" s="62"/>
      <c r="J847" s="62"/>
      <c r="K847" s="62"/>
      <c r="L847" s="62"/>
      <c r="M847" s="62"/>
      <c r="N847" s="62"/>
      <c r="O847" s="62"/>
      <c r="P847" s="62"/>
      <c r="Q847" s="62"/>
    </row>
    <row r="848" spans="1:17" ht="12.5">
      <c r="A848" s="62"/>
      <c r="B848" s="62"/>
      <c r="C848" s="62"/>
      <c r="D848" s="62"/>
      <c r="E848" s="62"/>
      <c r="F848" s="62"/>
      <c r="G848" s="62"/>
      <c r="H848" s="62"/>
      <c r="I848" s="62"/>
      <c r="J848" s="62"/>
      <c r="K848" s="62"/>
      <c r="L848" s="62"/>
      <c r="M848" s="62"/>
      <c r="N848" s="62"/>
      <c r="O848" s="62"/>
      <c r="P848" s="62"/>
      <c r="Q848" s="62"/>
    </row>
    <row r="849" spans="1:17" ht="12.5">
      <c r="A849" s="62"/>
      <c r="B849" s="62"/>
      <c r="C849" s="62"/>
      <c r="D849" s="62"/>
      <c r="E849" s="62"/>
      <c r="F849" s="62"/>
      <c r="G849" s="62"/>
      <c r="H849" s="62"/>
      <c r="I849" s="62"/>
      <c r="J849" s="62"/>
      <c r="K849" s="62"/>
      <c r="L849" s="62"/>
      <c r="M849" s="62"/>
      <c r="N849" s="62"/>
      <c r="O849" s="62"/>
      <c r="P849" s="62"/>
      <c r="Q849" s="62"/>
    </row>
    <row r="850" spans="1:17" ht="12.5">
      <c r="A850" s="62"/>
      <c r="B850" s="62"/>
      <c r="C850" s="62"/>
      <c r="D850" s="62"/>
      <c r="E850" s="62"/>
      <c r="F850" s="62"/>
      <c r="G850" s="62"/>
      <c r="H850" s="62"/>
      <c r="I850" s="62"/>
      <c r="J850" s="62"/>
      <c r="K850" s="62"/>
      <c r="L850" s="62"/>
      <c r="M850" s="62"/>
      <c r="N850" s="62"/>
      <c r="O850" s="62"/>
      <c r="P850" s="62"/>
      <c r="Q850" s="62"/>
    </row>
    <row r="851" spans="1:17" ht="12.5">
      <c r="A851" s="62"/>
      <c r="B851" s="62"/>
      <c r="C851" s="62"/>
      <c r="D851" s="62"/>
      <c r="E851" s="62"/>
      <c r="F851" s="62"/>
      <c r="G851" s="62"/>
      <c r="H851" s="62"/>
      <c r="I851" s="62"/>
      <c r="J851" s="62"/>
      <c r="K851" s="62"/>
      <c r="L851" s="62"/>
      <c r="M851" s="62"/>
      <c r="N851" s="62"/>
      <c r="O851" s="62"/>
      <c r="P851" s="62"/>
      <c r="Q851" s="62"/>
    </row>
    <row r="852" spans="1:17" ht="12.5">
      <c r="A852" s="62"/>
      <c r="B852" s="62"/>
      <c r="C852" s="62"/>
      <c r="D852" s="62"/>
      <c r="E852" s="62"/>
      <c r="F852" s="62"/>
      <c r="G852" s="62"/>
      <c r="H852" s="62"/>
      <c r="I852" s="62"/>
      <c r="J852" s="62"/>
      <c r="K852" s="62"/>
      <c r="L852" s="62"/>
      <c r="M852" s="62"/>
      <c r="N852" s="62"/>
      <c r="O852" s="62"/>
      <c r="P852" s="62"/>
      <c r="Q852" s="62"/>
    </row>
    <row r="853" spans="1:17" ht="12.5">
      <c r="A853" s="62"/>
      <c r="B853" s="62"/>
      <c r="C853" s="62"/>
      <c r="D853" s="62"/>
      <c r="E853" s="62"/>
      <c r="F853" s="62"/>
      <c r="G853" s="62"/>
      <c r="H853" s="62"/>
      <c r="I853" s="62"/>
      <c r="J853" s="62"/>
      <c r="K853" s="62"/>
      <c r="L853" s="62"/>
      <c r="M853" s="62"/>
      <c r="N853" s="62"/>
      <c r="O853" s="62"/>
      <c r="P853" s="62"/>
      <c r="Q853" s="62"/>
    </row>
    <row r="854" spans="1:17" ht="12.5">
      <c r="A854" s="62"/>
      <c r="B854" s="62"/>
      <c r="C854" s="62"/>
      <c r="D854" s="62"/>
      <c r="E854" s="62"/>
      <c r="F854" s="62"/>
      <c r="G854" s="62"/>
      <c r="H854" s="62"/>
      <c r="I854" s="62"/>
      <c r="J854" s="62"/>
      <c r="K854" s="62"/>
      <c r="L854" s="62"/>
      <c r="M854" s="62"/>
      <c r="N854" s="62"/>
      <c r="O854" s="62"/>
      <c r="P854" s="62"/>
      <c r="Q854" s="62"/>
    </row>
    <row r="855" spans="1:17" ht="12.5">
      <c r="A855" s="62"/>
      <c r="B855" s="62"/>
      <c r="C855" s="62"/>
      <c r="D855" s="62"/>
      <c r="E855" s="62"/>
      <c r="F855" s="62"/>
      <c r="G855" s="62"/>
      <c r="H855" s="62"/>
      <c r="I855" s="62"/>
      <c r="J855" s="62"/>
      <c r="K855" s="62"/>
      <c r="L855" s="62"/>
      <c r="M855" s="62"/>
      <c r="N855" s="62"/>
      <c r="O855" s="62"/>
      <c r="P855" s="62"/>
      <c r="Q855" s="62"/>
    </row>
    <row r="856" spans="1:17" ht="12.5">
      <c r="A856" s="62"/>
      <c r="B856" s="62"/>
      <c r="C856" s="62"/>
      <c r="D856" s="62"/>
      <c r="E856" s="62"/>
      <c r="F856" s="62"/>
      <c r="G856" s="62"/>
      <c r="H856" s="62"/>
      <c r="I856" s="62"/>
      <c r="J856" s="62"/>
      <c r="K856" s="62"/>
      <c r="L856" s="62"/>
      <c r="M856" s="62"/>
      <c r="N856" s="62"/>
      <c r="O856" s="62"/>
      <c r="P856" s="62"/>
      <c r="Q856" s="62"/>
    </row>
    <row r="857" spans="1:17" ht="12.5">
      <c r="A857" s="62"/>
      <c r="B857" s="62"/>
      <c r="C857" s="62"/>
      <c r="D857" s="62"/>
      <c r="E857" s="62"/>
      <c r="F857" s="62"/>
      <c r="G857" s="62"/>
      <c r="H857" s="62"/>
      <c r="I857" s="62"/>
      <c r="J857" s="62"/>
      <c r="K857" s="62"/>
      <c r="L857" s="62"/>
      <c r="M857" s="62"/>
      <c r="N857" s="62"/>
      <c r="O857" s="62"/>
      <c r="P857" s="62"/>
      <c r="Q857" s="62"/>
    </row>
    <row r="858" spans="1:17" ht="12.5">
      <c r="A858" s="62"/>
      <c r="B858" s="62"/>
      <c r="C858" s="62"/>
      <c r="D858" s="62"/>
      <c r="E858" s="62"/>
      <c r="F858" s="62"/>
      <c r="G858" s="62"/>
      <c r="H858" s="62"/>
      <c r="I858" s="62"/>
      <c r="J858" s="62"/>
      <c r="K858" s="62"/>
      <c r="L858" s="62"/>
      <c r="M858" s="62"/>
      <c r="N858" s="62"/>
      <c r="O858" s="62"/>
      <c r="P858" s="62"/>
      <c r="Q858" s="62"/>
    </row>
    <row r="859" spans="1:17" ht="12.5">
      <c r="A859" s="62"/>
      <c r="B859" s="62"/>
      <c r="C859" s="62"/>
      <c r="D859" s="62"/>
      <c r="E859" s="62"/>
      <c r="F859" s="62"/>
      <c r="G859" s="62"/>
      <c r="H859" s="62"/>
      <c r="I859" s="62"/>
      <c r="J859" s="62"/>
      <c r="K859" s="62"/>
      <c r="L859" s="62"/>
      <c r="M859" s="62"/>
      <c r="N859" s="62"/>
      <c r="O859" s="62"/>
      <c r="P859" s="62"/>
      <c r="Q859" s="62"/>
    </row>
    <row r="860" spans="1:17" ht="12.5">
      <c r="A860" s="62"/>
      <c r="B860" s="62"/>
      <c r="C860" s="62"/>
      <c r="D860" s="62"/>
      <c r="E860" s="62"/>
      <c r="F860" s="62"/>
      <c r="G860" s="62"/>
      <c r="H860" s="62"/>
      <c r="I860" s="62"/>
      <c r="J860" s="62"/>
      <c r="K860" s="62"/>
      <c r="L860" s="62"/>
      <c r="M860" s="62"/>
      <c r="N860" s="62"/>
      <c r="O860" s="62"/>
      <c r="P860" s="62"/>
      <c r="Q860" s="62"/>
    </row>
    <row r="861" spans="1:17" ht="12.5">
      <c r="A861" s="62"/>
      <c r="B861" s="62"/>
      <c r="C861" s="62"/>
      <c r="D861" s="62"/>
      <c r="E861" s="62"/>
      <c r="F861" s="62"/>
      <c r="G861" s="62"/>
      <c r="H861" s="62"/>
      <c r="I861" s="62"/>
      <c r="J861" s="62"/>
      <c r="K861" s="62"/>
      <c r="L861" s="62"/>
      <c r="M861" s="62"/>
      <c r="N861" s="62"/>
      <c r="O861" s="62"/>
      <c r="P861" s="62"/>
      <c r="Q861" s="62"/>
    </row>
    <row r="862" spans="1:17" ht="12.5">
      <c r="A862" s="62"/>
      <c r="B862" s="62"/>
      <c r="C862" s="62"/>
      <c r="D862" s="62"/>
      <c r="E862" s="62"/>
      <c r="F862" s="62"/>
      <c r="G862" s="62"/>
      <c r="H862" s="62"/>
      <c r="I862" s="62"/>
      <c r="J862" s="62"/>
      <c r="K862" s="62"/>
      <c r="L862" s="62"/>
      <c r="M862" s="62"/>
      <c r="N862" s="62"/>
      <c r="O862" s="62"/>
      <c r="P862" s="62"/>
      <c r="Q862" s="62"/>
    </row>
    <row r="863" spans="1:17" ht="12.5">
      <c r="A863" s="62"/>
      <c r="B863" s="62"/>
      <c r="C863" s="62"/>
      <c r="D863" s="62"/>
      <c r="E863" s="62"/>
      <c r="F863" s="62"/>
      <c r="G863" s="62"/>
      <c r="H863" s="62"/>
      <c r="I863" s="62"/>
      <c r="J863" s="62"/>
      <c r="K863" s="62"/>
      <c r="L863" s="62"/>
      <c r="M863" s="62"/>
      <c r="N863" s="62"/>
      <c r="O863" s="62"/>
      <c r="P863" s="62"/>
      <c r="Q863" s="62"/>
    </row>
    <row r="864" spans="1:17" ht="12.5">
      <c r="A864" s="62"/>
      <c r="B864" s="62"/>
      <c r="C864" s="62"/>
      <c r="D864" s="62"/>
      <c r="E864" s="62"/>
      <c r="F864" s="62"/>
      <c r="G864" s="62"/>
      <c r="H864" s="62"/>
      <c r="I864" s="62"/>
      <c r="J864" s="62"/>
      <c r="K864" s="62"/>
      <c r="L864" s="62"/>
      <c r="M864" s="62"/>
      <c r="N864" s="62"/>
      <c r="O864" s="62"/>
      <c r="P864" s="62"/>
      <c r="Q864" s="62"/>
    </row>
    <row r="865" spans="1:17" ht="12.5">
      <c r="A865" s="62"/>
      <c r="B865" s="62"/>
      <c r="C865" s="62"/>
      <c r="D865" s="62"/>
      <c r="E865" s="62"/>
      <c r="F865" s="62"/>
      <c r="G865" s="62"/>
      <c r="H865" s="62"/>
      <c r="I865" s="62"/>
      <c r="J865" s="62"/>
      <c r="K865" s="62"/>
      <c r="L865" s="62"/>
      <c r="M865" s="62"/>
      <c r="N865" s="62"/>
      <c r="O865" s="62"/>
      <c r="P865" s="62"/>
      <c r="Q865" s="62"/>
    </row>
    <row r="866" spans="1:17" ht="12.5">
      <c r="A866" s="62"/>
      <c r="B866" s="62"/>
      <c r="C866" s="62"/>
      <c r="D866" s="62"/>
      <c r="E866" s="62"/>
      <c r="F866" s="62"/>
      <c r="G866" s="62"/>
      <c r="H866" s="62"/>
      <c r="I866" s="62"/>
      <c r="J866" s="62"/>
      <c r="K866" s="62"/>
      <c r="L866" s="62"/>
      <c r="M866" s="62"/>
      <c r="N866" s="62"/>
      <c r="O866" s="62"/>
      <c r="P866" s="62"/>
      <c r="Q866" s="62"/>
    </row>
    <row r="867" spans="1:17" ht="12.5">
      <c r="A867" s="62"/>
      <c r="B867" s="62"/>
      <c r="C867" s="62"/>
      <c r="D867" s="62"/>
      <c r="E867" s="62"/>
      <c r="F867" s="62"/>
      <c r="G867" s="62"/>
      <c r="H867" s="62"/>
      <c r="I867" s="62"/>
      <c r="J867" s="62"/>
      <c r="K867" s="62"/>
      <c r="L867" s="62"/>
      <c r="M867" s="62"/>
      <c r="N867" s="62"/>
      <c r="O867" s="62"/>
      <c r="P867" s="62"/>
      <c r="Q867" s="62"/>
    </row>
    <row r="868" spans="1:17" ht="12.5">
      <c r="A868" s="62"/>
      <c r="B868" s="62"/>
      <c r="C868" s="62"/>
      <c r="D868" s="62"/>
      <c r="E868" s="62"/>
      <c r="F868" s="62"/>
      <c r="G868" s="62"/>
      <c r="H868" s="62"/>
      <c r="I868" s="62"/>
      <c r="J868" s="62"/>
      <c r="K868" s="62"/>
      <c r="L868" s="62"/>
      <c r="M868" s="62"/>
      <c r="N868" s="62"/>
      <c r="O868" s="62"/>
      <c r="P868" s="62"/>
      <c r="Q868" s="62"/>
    </row>
    <row r="869" spans="1:17" ht="12.5">
      <c r="A869" s="62"/>
      <c r="B869" s="62"/>
      <c r="C869" s="62"/>
      <c r="D869" s="62"/>
      <c r="E869" s="62"/>
      <c r="F869" s="62"/>
      <c r="G869" s="62"/>
      <c r="H869" s="62"/>
      <c r="I869" s="62"/>
      <c r="J869" s="62"/>
      <c r="K869" s="62"/>
      <c r="L869" s="62"/>
      <c r="M869" s="62"/>
      <c r="N869" s="62"/>
      <c r="O869" s="62"/>
      <c r="P869" s="62"/>
      <c r="Q869" s="62"/>
    </row>
    <row r="870" spans="1:17" ht="12.5">
      <c r="A870" s="62"/>
      <c r="B870" s="62"/>
      <c r="C870" s="62"/>
      <c r="D870" s="62"/>
      <c r="E870" s="62"/>
      <c r="F870" s="62"/>
      <c r="G870" s="62"/>
      <c r="H870" s="62"/>
      <c r="I870" s="62"/>
      <c r="J870" s="62"/>
      <c r="K870" s="62"/>
      <c r="L870" s="62"/>
      <c r="M870" s="62"/>
      <c r="N870" s="62"/>
      <c r="O870" s="62"/>
      <c r="P870" s="62"/>
      <c r="Q870" s="62"/>
    </row>
    <row r="871" spans="1:17" ht="12.5">
      <c r="A871" s="62"/>
      <c r="B871" s="62"/>
      <c r="C871" s="62"/>
      <c r="D871" s="62"/>
      <c r="E871" s="62"/>
      <c r="F871" s="62"/>
      <c r="G871" s="62"/>
      <c r="H871" s="62"/>
      <c r="I871" s="62"/>
      <c r="J871" s="62"/>
      <c r="K871" s="62"/>
      <c r="L871" s="62"/>
      <c r="M871" s="62"/>
      <c r="N871" s="62"/>
      <c r="O871" s="62"/>
      <c r="P871" s="62"/>
      <c r="Q871" s="62"/>
    </row>
    <row r="872" spans="1:17" ht="12.5">
      <c r="A872" s="62"/>
      <c r="B872" s="62"/>
      <c r="C872" s="62"/>
      <c r="D872" s="62"/>
      <c r="E872" s="62"/>
      <c r="F872" s="62"/>
      <c r="G872" s="62"/>
      <c r="H872" s="62"/>
      <c r="I872" s="62"/>
      <c r="J872" s="62"/>
      <c r="K872" s="62"/>
      <c r="L872" s="62"/>
      <c r="M872" s="62"/>
      <c r="N872" s="62"/>
      <c r="O872" s="62"/>
      <c r="P872" s="62"/>
      <c r="Q872" s="62"/>
    </row>
    <row r="873" spans="1:17" ht="12.5">
      <c r="A873" s="62"/>
      <c r="B873" s="62"/>
      <c r="C873" s="62"/>
      <c r="D873" s="62"/>
      <c r="E873" s="62"/>
      <c r="F873" s="62"/>
      <c r="G873" s="62"/>
      <c r="H873" s="62"/>
      <c r="I873" s="62"/>
      <c r="J873" s="62"/>
      <c r="K873" s="62"/>
      <c r="L873" s="62"/>
      <c r="M873" s="62"/>
      <c r="N873" s="62"/>
      <c r="O873" s="62"/>
      <c r="P873" s="62"/>
      <c r="Q873" s="62"/>
    </row>
    <row r="874" spans="1:17" ht="12.5">
      <c r="A874" s="62"/>
      <c r="B874" s="62"/>
      <c r="C874" s="62"/>
      <c r="D874" s="62"/>
      <c r="E874" s="62"/>
      <c r="F874" s="62"/>
      <c r="G874" s="62"/>
      <c r="H874" s="62"/>
      <c r="I874" s="62"/>
      <c r="J874" s="62"/>
      <c r="K874" s="62"/>
      <c r="L874" s="62"/>
      <c r="M874" s="62"/>
      <c r="N874" s="62"/>
      <c r="O874" s="62"/>
      <c r="P874" s="62"/>
      <c r="Q874" s="62"/>
    </row>
    <row r="875" spans="1:17" ht="12.5">
      <c r="A875" s="62"/>
      <c r="B875" s="62"/>
      <c r="C875" s="62"/>
      <c r="D875" s="62"/>
      <c r="E875" s="62"/>
      <c r="F875" s="62"/>
      <c r="G875" s="62"/>
      <c r="H875" s="62"/>
      <c r="I875" s="62"/>
      <c r="J875" s="62"/>
      <c r="K875" s="62"/>
      <c r="L875" s="62"/>
      <c r="M875" s="62"/>
      <c r="N875" s="62"/>
      <c r="O875" s="62"/>
      <c r="P875" s="62"/>
      <c r="Q875" s="62"/>
    </row>
    <row r="876" spans="1:17" ht="12.5">
      <c r="A876" s="62"/>
      <c r="B876" s="62"/>
      <c r="C876" s="62"/>
      <c r="D876" s="62"/>
      <c r="E876" s="62"/>
      <c r="F876" s="62"/>
      <c r="G876" s="62"/>
      <c r="H876" s="62"/>
      <c r="I876" s="62"/>
      <c r="J876" s="62"/>
      <c r="K876" s="62"/>
      <c r="L876" s="62"/>
      <c r="M876" s="62"/>
      <c r="N876" s="62"/>
      <c r="O876" s="62"/>
      <c r="P876" s="62"/>
      <c r="Q876" s="62"/>
    </row>
    <row r="877" spans="1:17" ht="12.5">
      <c r="A877" s="62"/>
      <c r="B877" s="62"/>
      <c r="C877" s="62"/>
      <c r="D877" s="62"/>
      <c r="E877" s="62"/>
      <c r="F877" s="62"/>
      <c r="G877" s="62"/>
      <c r="H877" s="62"/>
      <c r="I877" s="62"/>
      <c r="J877" s="62"/>
      <c r="K877" s="62"/>
      <c r="L877" s="62"/>
      <c r="M877" s="62"/>
      <c r="N877" s="62"/>
      <c r="O877" s="62"/>
      <c r="P877" s="62"/>
      <c r="Q877" s="62"/>
    </row>
    <row r="878" spans="1:17" ht="12.5">
      <c r="A878" s="62"/>
      <c r="B878" s="62"/>
      <c r="C878" s="62"/>
      <c r="D878" s="62"/>
      <c r="E878" s="62"/>
      <c r="F878" s="62"/>
      <c r="G878" s="62"/>
      <c r="H878" s="62"/>
      <c r="I878" s="62"/>
      <c r="J878" s="62"/>
      <c r="K878" s="62"/>
      <c r="L878" s="62"/>
      <c r="M878" s="62"/>
      <c r="N878" s="62"/>
      <c r="O878" s="62"/>
      <c r="P878" s="62"/>
      <c r="Q878" s="62"/>
    </row>
    <row r="879" spans="1:17" ht="12.5">
      <c r="A879" s="62"/>
      <c r="B879" s="62"/>
      <c r="C879" s="62"/>
      <c r="D879" s="62"/>
      <c r="E879" s="62"/>
      <c r="F879" s="62"/>
      <c r="G879" s="62"/>
      <c r="H879" s="62"/>
      <c r="I879" s="62"/>
      <c r="J879" s="62"/>
      <c r="K879" s="62"/>
      <c r="L879" s="62"/>
      <c r="M879" s="62"/>
      <c r="N879" s="62"/>
      <c r="O879" s="62"/>
      <c r="P879" s="62"/>
      <c r="Q879" s="62"/>
    </row>
    <row r="880" spans="1:17" ht="12.5">
      <c r="A880" s="62"/>
      <c r="B880" s="62"/>
      <c r="C880" s="62"/>
      <c r="D880" s="62"/>
      <c r="E880" s="62"/>
      <c r="F880" s="62"/>
      <c r="G880" s="62"/>
      <c r="H880" s="62"/>
      <c r="I880" s="62"/>
      <c r="J880" s="62"/>
      <c r="K880" s="62"/>
      <c r="L880" s="62"/>
      <c r="M880" s="62"/>
      <c r="N880" s="62"/>
      <c r="O880" s="62"/>
      <c r="P880" s="62"/>
      <c r="Q880" s="62"/>
    </row>
    <row r="881" spans="1:17" ht="12.5">
      <c r="A881" s="62"/>
      <c r="B881" s="62"/>
      <c r="C881" s="62"/>
      <c r="D881" s="62"/>
      <c r="E881" s="62"/>
      <c r="F881" s="62"/>
      <c r="G881" s="62"/>
      <c r="H881" s="62"/>
      <c r="I881" s="62"/>
      <c r="J881" s="62"/>
      <c r="K881" s="62"/>
      <c r="L881" s="62"/>
      <c r="M881" s="62"/>
      <c r="N881" s="62"/>
      <c r="O881" s="62"/>
      <c r="P881" s="62"/>
      <c r="Q881" s="62"/>
    </row>
    <row r="882" spans="1:17" ht="12.5">
      <c r="A882" s="62"/>
      <c r="B882" s="62"/>
      <c r="C882" s="62"/>
      <c r="D882" s="62"/>
      <c r="E882" s="62"/>
      <c r="F882" s="62"/>
      <c r="G882" s="62"/>
      <c r="H882" s="62"/>
      <c r="I882" s="62"/>
      <c r="J882" s="62"/>
      <c r="K882" s="62"/>
      <c r="L882" s="62"/>
      <c r="M882" s="62"/>
      <c r="N882" s="62"/>
      <c r="O882" s="62"/>
      <c r="P882" s="62"/>
      <c r="Q882" s="62"/>
    </row>
    <row r="883" spans="1:17" ht="12.5">
      <c r="A883" s="62"/>
      <c r="B883" s="62"/>
      <c r="C883" s="62"/>
      <c r="D883" s="62"/>
      <c r="E883" s="62"/>
      <c r="F883" s="62"/>
      <c r="G883" s="62"/>
      <c r="H883" s="62"/>
      <c r="I883" s="62"/>
      <c r="J883" s="62"/>
      <c r="K883" s="62"/>
      <c r="L883" s="62"/>
      <c r="M883" s="62"/>
      <c r="N883" s="62"/>
      <c r="O883" s="62"/>
      <c r="P883" s="62"/>
      <c r="Q883" s="62"/>
    </row>
    <row r="884" spans="1:17" ht="12.5">
      <c r="A884" s="62"/>
      <c r="B884" s="62"/>
      <c r="C884" s="62"/>
      <c r="D884" s="62"/>
      <c r="E884" s="62"/>
      <c r="F884" s="62"/>
      <c r="G884" s="62"/>
      <c r="H884" s="62"/>
      <c r="I884" s="62"/>
      <c r="J884" s="62"/>
      <c r="K884" s="62"/>
      <c r="L884" s="62"/>
      <c r="M884" s="62"/>
      <c r="N884" s="62"/>
      <c r="O884" s="62"/>
      <c r="P884" s="62"/>
      <c r="Q884" s="62"/>
    </row>
    <row r="885" spans="1:17" ht="12.5">
      <c r="A885" s="62"/>
      <c r="B885" s="62"/>
      <c r="C885" s="62"/>
      <c r="D885" s="62"/>
      <c r="E885" s="62"/>
      <c r="F885" s="62"/>
      <c r="G885" s="62"/>
      <c r="H885" s="62"/>
      <c r="I885" s="62"/>
      <c r="J885" s="62"/>
      <c r="K885" s="62"/>
      <c r="L885" s="62"/>
      <c r="M885" s="62"/>
      <c r="N885" s="62"/>
      <c r="O885" s="62"/>
      <c r="P885" s="62"/>
      <c r="Q885" s="62"/>
    </row>
    <row r="886" spans="1:17" ht="12.5">
      <c r="A886" s="62"/>
      <c r="B886" s="62"/>
      <c r="C886" s="62"/>
      <c r="D886" s="62"/>
      <c r="E886" s="62"/>
      <c r="F886" s="62"/>
      <c r="G886" s="62"/>
      <c r="H886" s="62"/>
      <c r="I886" s="62"/>
      <c r="J886" s="62"/>
      <c r="K886" s="62"/>
      <c r="L886" s="62"/>
      <c r="M886" s="62"/>
      <c r="N886" s="62"/>
      <c r="O886" s="62"/>
      <c r="P886" s="62"/>
      <c r="Q886" s="62"/>
    </row>
    <row r="887" spans="1:17" ht="12.5">
      <c r="A887" s="62"/>
      <c r="B887" s="62"/>
      <c r="C887" s="62"/>
      <c r="D887" s="62"/>
      <c r="E887" s="62"/>
      <c r="F887" s="62"/>
      <c r="G887" s="62"/>
      <c r="H887" s="62"/>
      <c r="I887" s="62"/>
      <c r="J887" s="62"/>
      <c r="K887" s="62"/>
      <c r="L887" s="62"/>
      <c r="M887" s="62"/>
      <c r="N887" s="62"/>
      <c r="O887" s="62"/>
      <c r="P887" s="62"/>
      <c r="Q887" s="62"/>
    </row>
    <row r="888" spans="1:17" ht="12.5">
      <c r="A888" s="62"/>
      <c r="B888" s="62"/>
      <c r="C888" s="62"/>
      <c r="D888" s="62"/>
      <c r="E888" s="62"/>
      <c r="F888" s="62"/>
      <c r="G888" s="62"/>
      <c r="H888" s="62"/>
      <c r="I888" s="62"/>
      <c r="J888" s="62"/>
      <c r="K888" s="62"/>
      <c r="L888" s="62"/>
      <c r="M888" s="62"/>
      <c r="N888" s="62"/>
      <c r="O888" s="62"/>
      <c r="P888" s="62"/>
      <c r="Q888" s="62"/>
    </row>
    <row r="889" spans="1:17" ht="12.5">
      <c r="A889" s="62"/>
      <c r="B889" s="62"/>
      <c r="C889" s="62"/>
      <c r="D889" s="62"/>
      <c r="E889" s="62"/>
      <c r="F889" s="62"/>
      <c r="G889" s="62"/>
      <c r="H889" s="62"/>
      <c r="I889" s="62"/>
      <c r="J889" s="62"/>
      <c r="K889" s="62"/>
      <c r="L889" s="62"/>
      <c r="M889" s="62"/>
      <c r="N889" s="62"/>
      <c r="O889" s="62"/>
      <c r="P889" s="62"/>
      <c r="Q889" s="62"/>
    </row>
    <row r="890" spans="1:17" ht="12.5">
      <c r="A890" s="62"/>
      <c r="B890" s="62"/>
      <c r="C890" s="62"/>
      <c r="D890" s="62"/>
      <c r="E890" s="62"/>
      <c r="F890" s="62"/>
      <c r="G890" s="62"/>
      <c r="H890" s="62"/>
      <c r="I890" s="62"/>
      <c r="J890" s="62"/>
      <c r="K890" s="62"/>
      <c r="L890" s="62"/>
      <c r="M890" s="62"/>
      <c r="N890" s="62"/>
      <c r="O890" s="62"/>
      <c r="P890" s="62"/>
      <c r="Q890" s="62"/>
    </row>
    <row r="891" spans="1:17" ht="12.5">
      <c r="A891" s="62"/>
      <c r="B891" s="62"/>
      <c r="C891" s="62"/>
      <c r="D891" s="62"/>
      <c r="E891" s="62"/>
      <c r="F891" s="62"/>
      <c r="G891" s="62"/>
      <c r="H891" s="62"/>
      <c r="I891" s="62"/>
      <c r="J891" s="62"/>
      <c r="K891" s="62"/>
      <c r="L891" s="62"/>
      <c r="M891" s="62"/>
      <c r="N891" s="62"/>
      <c r="O891" s="62"/>
      <c r="P891" s="62"/>
      <c r="Q891" s="62"/>
    </row>
    <row r="892" spans="1:17" ht="12.5">
      <c r="A892" s="62"/>
      <c r="B892" s="62"/>
      <c r="C892" s="62"/>
      <c r="D892" s="62"/>
      <c r="E892" s="62"/>
      <c r="F892" s="62"/>
      <c r="G892" s="62"/>
      <c r="H892" s="62"/>
      <c r="I892" s="62"/>
      <c r="J892" s="62"/>
      <c r="K892" s="62"/>
      <c r="L892" s="62"/>
      <c r="M892" s="62"/>
      <c r="N892" s="62"/>
      <c r="O892" s="62"/>
      <c r="P892" s="62"/>
      <c r="Q892" s="62"/>
    </row>
    <row r="893" spans="1:17" ht="12.5">
      <c r="A893" s="62"/>
      <c r="B893" s="62"/>
      <c r="C893" s="62"/>
      <c r="D893" s="62"/>
      <c r="E893" s="62"/>
      <c r="F893" s="62"/>
      <c r="G893" s="62"/>
      <c r="H893" s="62"/>
      <c r="I893" s="62"/>
      <c r="J893" s="62"/>
      <c r="K893" s="62"/>
      <c r="L893" s="62"/>
      <c r="M893" s="62"/>
      <c r="N893" s="62"/>
      <c r="O893" s="62"/>
      <c r="P893" s="62"/>
      <c r="Q893" s="62"/>
    </row>
    <row r="894" spans="1:17" ht="12.5">
      <c r="A894" s="62"/>
      <c r="B894" s="62"/>
      <c r="C894" s="62"/>
      <c r="D894" s="62"/>
      <c r="E894" s="62"/>
      <c r="F894" s="62"/>
      <c r="G894" s="62"/>
      <c r="H894" s="62"/>
      <c r="I894" s="62"/>
      <c r="J894" s="62"/>
      <c r="K894" s="62"/>
      <c r="L894" s="62"/>
      <c r="M894" s="62"/>
      <c r="N894" s="62"/>
      <c r="O894" s="62"/>
      <c r="P894" s="62"/>
      <c r="Q894" s="62"/>
    </row>
    <row r="895" spans="1:17" ht="12.5">
      <c r="A895" s="62"/>
      <c r="B895" s="62"/>
      <c r="C895" s="62"/>
      <c r="D895" s="62"/>
      <c r="E895" s="62"/>
      <c r="F895" s="62"/>
      <c r="G895" s="62"/>
      <c r="H895" s="62"/>
      <c r="I895" s="62"/>
      <c r="J895" s="62"/>
      <c r="K895" s="62"/>
      <c r="L895" s="62"/>
      <c r="M895" s="62"/>
      <c r="N895" s="62"/>
      <c r="O895" s="62"/>
      <c r="P895" s="62"/>
      <c r="Q895" s="62"/>
    </row>
    <row r="896" spans="1:17" ht="12.5">
      <c r="A896" s="62"/>
      <c r="B896" s="62"/>
      <c r="C896" s="62"/>
      <c r="D896" s="62"/>
      <c r="E896" s="62"/>
      <c r="F896" s="62"/>
      <c r="G896" s="62"/>
      <c r="H896" s="62"/>
      <c r="I896" s="62"/>
      <c r="J896" s="62"/>
      <c r="K896" s="62"/>
      <c r="L896" s="62"/>
      <c r="M896" s="62"/>
      <c r="N896" s="62"/>
      <c r="O896" s="62"/>
      <c r="P896" s="62"/>
      <c r="Q896" s="62"/>
    </row>
    <row r="897" spans="1:17" ht="12.5">
      <c r="A897" s="62"/>
      <c r="B897" s="62"/>
      <c r="C897" s="62"/>
      <c r="D897" s="62"/>
      <c r="E897" s="62"/>
      <c r="F897" s="62"/>
      <c r="G897" s="62"/>
      <c r="H897" s="62"/>
      <c r="I897" s="62"/>
      <c r="J897" s="62"/>
      <c r="K897" s="62"/>
      <c r="L897" s="62"/>
      <c r="M897" s="62"/>
      <c r="N897" s="62"/>
      <c r="O897" s="62"/>
      <c r="P897" s="62"/>
      <c r="Q897" s="62"/>
    </row>
    <row r="898" spans="1:17" ht="12.5">
      <c r="A898" s="62"/>
      <c r="B898" s="62"/>
      <c r="C898" s="62"/>
      <c r="D898" s="62"/>
      <c r="E898" s="62"/>
      <c r="F898" s="62"/>
      <c r="G898" s="62"/>
      <c r="H898" s="62"/>
      <c r="I898" s="62"/>
      <c r="J898" s="62"/>
      <c r="K898" s="62"/>
      <c r="L898" s="62"/>
      <c r="M898" s="62"/>
      <c r="N898" s="62"/>
      <c r="O898" s="62"/>
      <c r="P898" s="62"/>
      <c r="Q898" s="62"/>
    </row>
    <row r="899" spans="1:17" ht="12.5">
      <c r="A899" s="62"/>
      <c r="B899" s="62"/>
      <c r="C899" s="62"/>
      <c r="D899" s="62"/>
      <c r="E899" s="62"/>
      <c r="F899" s="62"/>
      <c r="G899" s="62"/>
      <c r="H899" s="62"/>
      <c r="I899" s="62"/>
      <c r="J899" s="62"/>
      <c r="K899" s="62"/>
      <c r="L899" s="62"/>
      <c r="M899" s="62"/>
      <c r="N899" s="62"/>
      <c r="O899" s="62"/>
      <c r="P899" s="62"/>
      <c r="Q899" s="62"/>
    </row>
    <row r="900" spans="1:17" ht="12.5">
      <c r="A900" s="62"/>
      <c r="B900" s="62"/>
      <c r="C900" s="62"/>
      <c r="D900" s="62"/>
      <c r="E900" s="62"/>
      <c r="F900" s="62"/>
      <c r="G900" s="62"/>
      <c r="H900" s="62"/>
      <c r="I900" s="62"/>
      <c r="J900" s="62"/>
      <c r="K900" s="62"/>
      <c r="L900" s="62"/>
      <c r="M900" s="62"/>
      <c r="N900" s="62"/>
      <c r="O900" s="62"/>
      <c r="P900" s="62"/>
      <c r="Q900" s="62"/>
    </row>
    <row r="901" spans="1:17" ht="12.5">
      <c r="A901" s="62"/>
      <c r="B901" s="62"/>
      <c r="C901" s="62"/>
      <c r="D901" s="62"/>
      <c r="E901" s="62"/>
      <c r="F901" s="62"/>
      <c r="G901" s="62"/>
      <c r="H901" s="62"/>
      <c r="I901" s="62"/>
      <c r="J901" s="62"/>
      <c r="K901" s="62"/>
      <c r="L901" s="62"/>
      <c r="M901" s="62"/>
      <c r="N901" s="62"/>
      <c r="O901" s="62"/>
      <c r="P901" s="62"/>
      <c r="Q901" s="62"/>
    </row>
    <row r="902" spans="1:17" ht="12.5">
      <c r="A902" s="62"/>
      <c r="B902" s="62"/>
      <c r="C902" s="62"/>
      <c r="D902" s="62"/>
      <c r="E902" s="62"/>
      <c r="F902" s="62"/>
      <c r="G902" s="62"/>
      <c r="H902" s="62"/>
      <c r="I902" s="62"/>
      <c r="J902" s="62"/>
      <c r="K902" s="62"/>
      <c r="L902" s="62"/>
      <c r="M902" s="62"/>
      <c r="N902" s="62"/>
      <c r="O902" s="62"/>
      <c r="P902" s="62"/>
      <c r="Q902" s="62"/>
    </row>
    <row r="903" spans="1:17" ht="12.5">
      <c r="A903" s="62"/>
      <c r="B903" s="62"/>
      <c r="C903" s="62"/>
      <c r="D903" s="62"/>
      <c r="E903" s="62"/>
      <c r="F903" s="62"/>
      <c r="G903" s="62"/>
      <c r="H903" s="62"/>
      <c r="I903" s="62"/>
      <c r="J903" s="62"/>
      <c r="K903" s="62"/>
      <c r="L903" s="62"/>
      <c r="M903" s="62"/>
      <c r="N903" s="62"/>
      <c r="O903" s="62"/>
      <c r="P903" s="62"/>
      <c r="Q903" s="62"/>
    </row>
    <row r="904" spans="1:17" ht="12.5">
      <c r="A904" s="62"/>
      <c r="B904" s="62"/>
      <c r="C904" s="62"/>
      <c r="D904" s="62"/>
      <c r="E904" s="62"/>
      <c r="F904" s="62"/>
      <c r="G904" s="62"/>
      <c r="H904" s="62"/>
      <c r="I904" s="62"/>
      <c r="J904" s="62"/>
      <c r="K904" s="62"/>
      <c r="L904" s="62"/>
      <c r="M904" s="62"/>
      <c r="N904" s="62"/>
      <c r="O904" s="62"/>
      <c r="P904" s="62"/>
      <c r="Q904" s="62"/>
    </row>
    <row r="905" spans="1:17" ht="12.5">
      <c r="A905" s="62"/>
      <c r="B905" s="62"/>
      <c r="C905" s="62"/>
      <c r="D905" s="62"/>
      <c r="E905" s="62"/>
      <c r="F905" s="62"/>
      <c r="G905" s="62"/>
      <c r="H905" s="62"/>
      <c r="I905" s="62"/>
      <c r="J905" s="62"/>
      <c r="K905" s="62"/>
      <c r="L905" s="62"/>
      <c r="M905" s="62"/>
      <c r="N905" s="62"/>
      <c r="O905" s="62"/>
      <c r="P905" s="62"/>
      <c r="Q905" s="62"/>
    </row>
    <row r="906" spans="1:17" ht="12.5">
      <c r="A906" s="62"/>
      <c r="B906" s="62"/>
      <c r="C906" s="62"/>
      <c r="D906" s="62"/>
      <c r="E906" s="62"/>
      <c r="F906" s="62"/>
      <c r="G906" s="62"/>
      <c r="H906" s="62"/>
      <c r="I906" s="62"/>
      <c r="J906" s="62"/>
      <c r="K906" s="62"/>
      <c r="L906" s="62"/>
      <c r="M906" s="62"/>
      <c r="N906" s="62"/>
      <c r="O906" s="62"/>
      <c r="P906" s="62"/>
      <c r="Q906" s="62"/>
    </row>
    <row r="907" spans="1:17" ht="12.5">
      <c r="A907" s="62"/>
      <c r="B907" s="62"/>
      <c r="C907" s="62"/>
      <c r="D907" s="62"/>
      <c r="E907" s="62"/>
      <c r="F907" s="62"/>
      <c r="G907" s="62"/>
      <c r="H907" s="62"/>
      <c r="I907" s="62"/>
      <c r="J907" s="62"/>
      <c r="K907" s="62"/>
      <c r="L907" s="62"/>
      <c r="M907" s="62"/>
      <c r="N907" s="62"/>
      <c r="O907" s="62"/>
      <c r="P907" s="62"/>
      <c r="Q907" s="62"/>
    </row>
    <row r="908" spans="1:17" ht="12.5">
      <c r="A908" s="62"/>
      <c r="B908" s="62"/>
      <c r="C908" s="62"/>
      <c r="D908" s="62"/>
      <c r="E908" s="62"/>
      <c r="F908" s="62"/>
      <c r="G908" s="62"/>
      <c r="H908" s="62"/>
      <c r="I908" s="62"/>
      <c r="J908" s="62"/>
      <c r="K908" s="62"/>
      <c r="L908" s="62"/>
      <c r="M908" s="62"/>
      <c r="N908" s="62"/>
      <c r="O908" s="62"/>
      <c r="P908" s="62"/>
      <c r="Q908" s="62"/>
    </row>
    <row r="909" spans="1:17" ht="12.5">
      <c r="A909" s="62"/>
      <c r="B909" s="62"/>
      <c r="C909" s="62"/>
      <c r="D909" s="62"/>
      <c r="E909" s="62"/>
      <c r="F909" s="62"/>
      <c r="G909" s="62"/>
      <c r="H909" s="62"/>
      <c r="I909" s="62"/>
      <c r="J909" s="62"/>
      <c r="K909" s="62"/>
      <c r="L909" s="62"/>
      <c r="M909" s="62"/>
      <c r="N909" s="62"/>
      <c r="O909" s="62"/>
      <c r="P909" s="62"/>
      <c r="Q909" s="62"/>
    </row>
    <row r="910" spans="1:17" ht="12.5">
      <c r="A910" s="62"/>
      <c r="B910" s="62"/>
      <c r="C910" s="62"/>
      <c r="D910" s="62"/>
      <c r="E910" s="62"/>
      <c r="F910" s="62"/>
      <c r="G910" s="62"/>
      <c r="H910" s="62"/>
      <c r="I910" s="62"/>
      <c r="J910" s="62"/>
      <c r="K910" s="62"/>
      <c r="L910" s="62"/>
      <c r="M910" s="62"/>
      <c r="N910" s="62"/>
      <c r="O910" s="62"/>
      <c r="P910" s="62"/>
      <c r="Q910" s="62"/>
    </row>
    <row r="911" spans="1:17" ht="12.5">
      <c r="A911" s="62"/>
      <c r="B911" s="62"/>
      <c r="C911" s="62"/>
      <c r="D911" s="62"/>
      <c r="E911" s="62"/>
      <c r="F911" s="62"/>
      <c r="G911" s="62"/>
      <c r="H911" s="62"/>
      <c r="I911" s="62"/>
      <c r="J911" s="62"/>
      <c r="K911" s="62"/>
      <c r="L911" s="62"/>
      <c r="M911" s="62"/>
      <c r="N911" s="62"/>
      <c r="O911" s="62"/>
      <c r="P911" s="62"/>
      <c r="Q911" s="62"/>
    </row>
    <row r="912" spans="1:17" ht="12.5">
      <c r="A912" s="62"/>
      <c r="B912" s="62"/>
      <c r="C912" s="62"/>
      <c r="D912" s="62"/>
      <c r="E912" s="62"/>
      <c r="F912" s="62"/>
      <c r="G912" s="62"/>
      <c r="H912" s="62"/>
      <c r="I912" s="62"/>
      <c r="J912" s="62"/>
      <c r="K912" s="62"/>
      <c r="L912" s="62"/>
      <c r="M912" s="62"/>
      <c r="N912" s="62"/>
      <c r="O912" s="62"/>
      <c r="P912" s="62"/>
      <c r="Q912" s="62"/>
    </row>
    <row r="913" spans="1:17" ht="12.5">
      <c r="A913" s="62"/>
      <c r="B913" s="62"/>
      <c r="C913" s="62"/>
      <c r="D913" s="62"/>
      <c r="E913" s="62"/>
      <c r="F913" s="62"/>
      <c r="G913" s="62"/>
      <c r="H913" s="62"/>
      <c r="I913" s="62"/>
      <c r="J913" s="62"/>
      <c r="K913" s="62"/>
      <c r="L913" s="62"/>
      <c r="M913" s="62"/>
      <c r="N913" s="62"/>
      <c r="O913" s="62"/>
      <c r="P913" s="62"/>
      <c r="Q913" s="62"/>
    </row>
    <row r="914" spans="1:17" ht="12.5">
      <c r="A914" s="62"/>
      <c r="B914" s="62"/>
      <c r="C914" s="62"/>
      <c r="D914" s="62"/>
      <c r="E914" s="62"/>
      <c r="F914" s="62"/>
      <c r="G914" s="62"/>
      <c r="H914" s="62"/>
      <c r="I914" s="62"/>
      <c r="J914" s="62"/>
      <c r="K914" s="62"/>
      <c r="L914" s="62"/>
      <c r="M914" s="62"/>
      <c r="N914" s="62"/>
      <c r="O914" s="62"/>
      <c r="P914" s="62"/>
      <c r="Q914" s="62"/>
    </row>
    <row r="915" spans="1:17" ht="12.5">
      <c r="A915" s="62"/>
      <c r="B915" s="62"/>
      <c r="C915" s="62"/>
      <c r="D915" s="62"/>
      <c r="E915" s="62"/>
      <c r="F915" s="62"/>
      <c r="G915" s="62"/>
      <c r="H915" s="62"/>
      <c r="I915" s="62"/>
      <c r="J915" s="62"/>
      <c r="K915" s="62"/>
      <c r="L915" s="62"/>
      <c r="M915" s="62"/>
      <c r="N915" s="62"/>
      <c r="O915" s="62"/>
      <c r="P915" s="62"/>
      <c r="Q915" s="62"/>
    </row>
    <row r="916" spans="1:17" ht="12.5">
      <c r="A916" s="62"/>
      <c r="B916" s="62"/>
      <c r="C916" s="62"/>
      <c r="D916" s="62"/>
      <c r="E916" s="62"/>
      <c r="F916" s="62"/>
      <c r="G916" s="62"/>
      <c r="H916" s="62"/>
      <c r="I916" s="62"/>
      <c r="J916" s="62"/>
      <c r="K916" s="62"/>
      <c r="L916" s="62"/>
      <c r="M916" s="62"/>
      <c r="N916" s="62"/>
      <c r="O916" s="62"/>
      <c r="P916" s="62"/>
      <c r="Q916" s="62"/>
    </row>
    <row r="917" spans="1:17" ht="12.5">
      <c r="A917" s="62"/>
      <c r="B917" s="62"/>
      <c r="C917" s="62"/>
      <c r="D917" s="62"/>
      <c r="E917" s="62"/>
      <c r="F917" s="62"/>
      <c r="G917" s="62"/>
      <c r="H917" s="62"/>
      <c r="I917" s="62"/>
      <c r="J917" s="62"/>
      <c r="K917" s="62"/>
      <c r="L917" s="62"/>
      <c r="M917" s="62"/>
      <c r="N917" s="62"/>
      <c r="O917" s="62"/>
      <c r="P917" s="62"/>
      <c r="Q917" s="62"/>
    </row>
    <row r="918" spans="1:17" ht="12.5">
      <c r="A918" s="62"/>
      <c r="B918" s="62"/>
      <c r="C918" s="62"/>
      <c r="D918" s="62"/>
      <c r="E918" s="62"/>
      <c r="F918" s="62"/>
      <c r="G918" s="62"/>
      <c r="H918" s="62"/>
      <c r="I918" s="62"/>
      <c r="J918" s="62"/>
      <c r="K918" s="62"/>
      <c r="L918" s="62"/>
      <c r="M918" s="62"/>
      <c r="N918" s="62"/>
      <c r="O918" s="62"/>
      <c r="P918" s="62"/>
      <c r="Q918" s="62"/>
    </row>
    <row r="919" spans="1:17" ht="12.5">
      <c r="A919" s="62"/>
      <c r="B919" s="62"/>
      <c r="C919" s="62"/>
      <c r="D919" s="62"/>
      <c r="E919" s="62"/>
      <c r="F919" s="62"/>
      <c r="G919" s="62"/>
      <c r="H919" s="62"/>
      <c r="I919" s="62"/>
      <c r="J919" s="62"/>
      <c r="K919" s="62"/>
      <c r="L919" s="62"/>
      <c r="M919" s="62"/>
      <c r="N919" s="62"/>
      <c r="O919" s="62"/>
      <c r="P919" s="62"/>
      <c r="Q919" s="62"/>
    </row>
    <row r="920" spans="1:17" ht="12.5">
      <c r="A920" s="62"/>
      <c r="B920" s="62"/>
      <c r="C920" s="62"/>
      <c r="D920" s="62"/>
      <c r="E920" s="62"/>
      <c r="F920" s="62"/>
      <c r="G920" s="62"/>
      <c r="H920" s="62"/>
      <c r="I920" s="62"/>
      <c r="J920" s="62"/>
      <c r="K920" s="62"/>
      <c r="L920" s="62"/>
      <c r="M920" s="62"/>
      <c r="N920" s="62"/>
      <c r="O920" s="62"/>
      <c r="P920" s="62"/>
      <c r="Q920" s="62"/>
    </row>
    <row r="921" spans="1:17" ht="12.5">
      <c r="A921" s="62"/>
      <c r="B921" s="62"/>
      <c r="C921" s="62"/>
      <c r="D921" s="62"/>
      <c r="E921" s="62"/>
      <c r="F921" s="62"/>
      <c r="G921" s="62"/>
      <c r="H921" s="62"/>
      <c r="I921" s="62"/>
      <c r="J921" s="62"/>
      <c r="K921" s="62"/>
      <c r="L921" s="62"/>
      <c r="M921" s="62"/>
      <c r="N921" s="62"/>
      <c r="O921" s="62"/>
      <c r="P921" s="62"/>
      <c r="Q921" s="62"/>
    </row>
    <row r="922" spans="1:17" ht="12.5">
      <c r="A922" s="62"/>
      <c r="B922" s="62"/>
      <c r="C922" s="62"/>
      <c r="D922" s="62"/>
      <c r="E922" s="62"/>
      <c r="F922" s="62"/>
      <c r="G922" s="62"/>
      <c r="H922" s="62"/>
      <c r="I922" s="62"/>
      <c r="J922" s="62"/>
      <c r="K922" s="62"/>
      <c r="L922" s="62"/>
      <c r="M922" s="62"/>
      <c r="N922" s="62"/>
      <c r="O922" s="62"/>
      <c r="P922" s="62"/>
      <c r="Q922" s="62"/>
    </row>
    <row r="923" spans="1:17" ht="12.5">
      <c r="A923" s="62"/>
      <c r="B923" s="62"/>
      <c r="C923" s="62"/>
      <c r="D923" s="62"/>
      <c r="E923" s="62"/>
      <c r="F923" s="62"/>
      <c r="G923" s="62"/>
      <c r="H923" s="62"/>
      <c r="I923" s="62"/>
      <c r="J923" s="62"/>
      <c r="K923" s="62"/>
      <c r="L923" s="62"/>
      <c r="M923" s="62"/>
      <c r="N923" s="62"/>
      <c r="O923" s="62"/>
      <c r="P923" s="62"/>
      <c r="Q923" s="62"/>
    </row>
    <row r="924" spans="1:17" ht="12.5">
      <c r="A924" s="62"/>
      <c r="B924" s="62"/>
      <c r="C924" s="62"/>
      <c r="D924" s="62"/>
      <c r="E924" s="62"/>
      <c r="F924" s="62"/>
      <c r="G924" s="62"/>
      <c r="H924" s="62"/>
      <c r="I924" s="62"/>
      <c r="J924" s="62"/>
      <c r="K924" s="62"/>
      <c r="L924" s="62"/>
      <c r="M924" s="62"/>
      <c r="N924" s="62"/>
      <c r="O924" s="62"/>
      <c r="P924" s="62"/>
      <c r="Q924" s="62"/>
    </row>
    <row r="925" spans="1:17" ht="12.5">
      <c r="A925" s="62"/>
      <c r="B925" s="62"/>
      <c r="C925" s="62"/>
      <c r="D925" s="62"/>
      <c r="E925" s="62"/>
      <c r="F925" s="62"/>
      <c r="G925" s="62"/>
      <c r="H925" s="62"/>
      <c r="I925" s="62"/>
      <c r="J925" s="62"/>
      <c r="K925" s="62"/>
      <c r="L925" s="62"/>
      <c r="M925" s="62"/>
      <c r="N925" s="62"/>
      <c r="O925" s="62"/>
      <c r="P925" s="62"/>
      <c r="Q925" s="62"/>
    </row>
    <row r="926" spans="1:17" ht="12.5">
      <c r="A926" s="62"/>
      <c r="B926" s="62"/>
      <c r="C926" s="62"/>
      <c r="D926" s="62"/>
      <c r="E926" s="62"/>
      <c r="F926" s="62"/>
      <c r="G926" s="62"/>
      <c r="H926" s="62"/>
      <c r="I926" s="62"/>
      <c r="J926" s="62"/>
      <c r="K926" s="62"/>
      <c r="L926" s="62"/>
      <c r="M926" s="62"/>
      <c r="N926" s="62"/>
      <c r="O926" s="62"/>
      <c r="P926" s="62"/>
      <c r="Q926" s="62"/>
    </row>
    <row r="927" spans="1:17" ht="12.5">
      <c r="A927" s="62"/>
      <c r="B927" s="62"/>
      <c r="C927" s="62"/>
      <c r="D927" s="62"/>
      <c r="E927" s="62"/>
      <c r="F927" s="62"/>
      <c r="G927" s="62"/>
      <c r="H927" s="62"/>
      <c r="I927" s="62"/>
      <c r="J927" s="62"/>
      <c r="K927" s="62"/>
      <c r="L927" s="62"/>
      <c r="M927" s="62"/>
      <c r="N927" s="62"/>
      <c r="O927" s="62"/>
      <c r="P927" s="62"/>
      <c r="Q927" s="62"/>
    </row>
    <row r="928" spans="1:17" ht="12.5">
      <c r="A928" s="62"/>
      <c r="B928" s="62"/>
      <c r="C928" s="62"/>
      <c r="D928" s="62"/>
      <c r="E928" s="62"/>
      <c r="F928" s="62"/>
      <c r="G928" s="62"/>
      <c r="H928" s="62"/>
      <c r="I928" s="62"/>
      <c r="J928" s="62"/>
      <c r="K928" s="62"/>
      <c r="L928" s="62"/>
      <c r="M928" s="62"/>
      <c r="N928" s="62"/>
      <c r="O928" s="62"/>
      <c r="P928" s="62"/>
      <c r="Q928" s="62"/>
    </row>
    <row r="929" spans="1:17" ht="12.5">
      <c r="A929" s="62"/>
      <c r="B929" s="62"/>
      <c r="C929" s="62"/>
      <c r="D929" s="62"/>
      <c r="E929" s="62"/>
      <c r="F929" s="62"/>
      <c r="G929" s="62"/>
      <c r="H929" s="62"/>
      <c r="I929" s="62"/>
      <c r="J929" s="62"/>
      <c r="K929" s="62"/>
      <c r="L929" s="62"/>
      <c r="M929" s="62"/>
      <c r="N929" s="62"/>
      <c r="O929" s="62"/>
      <c r="P929" s="62"/>
      <c r="Q929" s="62"/>
    </row>
    <row r="930" spans="1:17" ht="12.5">
      <c r="A930" s="62"/>
      <c r="B930" s="62"/>
      <c r="C930" s="62"/>
      <c r="D930" s="62"/>
      <c r="E930" s="62"/>
      <c r="F930" s="62"/>
      <c r="G930" s="62"/>
      <c r="H930" s="62"/>
      <c r="I930" s="62"/>
      <c r="J930" s="62"/>
      <c r="K930" s="62"/>
      <c r="L930" s="62"/>
      <c r="M930" s="62"/>
      <c r="N930" s="62"/>
      <c r="O930" s="62"/>
      <c r="P930" s="62"/>
      <c r="Q930" s="62"/>
    </row>
    <row r="931" spans="1:17" ht="12.5">
      <c r="A931" s="62"/>
      <c r="B931" s="62"/>
      <c r="C931" s="62"/>
      <c r="D931" s="62"/>
      <c r="E931" s="62"/>
      <c r="F931" s="62"/>
      <c r="G931" s="62"/>
      <c r="H931" s="62"/>
      <c r="I931" s="62"/>
      <c r="J931" s="62"/>
      <c r="K931" s="62"/>
      <c r="L931" s="62"/>
      <c r="M931" s="62"/>
      <c r="N931" s="62"/>
      <c r="O931" s="62"/>
      <c r="P931" s="62"/>
      <c r="Q931" s="62"/>
    </row>
    <row r="932" spans="1:17" ht="12.5">
      <c r="A932" s="62"/>
      <c r="B932" s="62"/>
      <c r="C932" s="62"/>
      <c r="D932" s="62"/>
      <c r="E932" s="62"/>
      <c r="F932" s="62"/>
      <c r="G932" s="62"/>
      <c r="H932" s="62"/>
      <c r="I932" s="62"/>
      <c r="J932" s="62"/>
      <c r="K932" s="62"/>
      <c r="L932" s="62"/>
      <c r="M932" s="62"/>
      <c r="N932" s="62"/>
      <c r="O932" s="62"/>
      <c r="P932" s="62"/>
      <c r="Q932" s="62"/>
    </row>
    <row r="933" spans="1:17" ht="12.5">
      <c r="A933" s="62"/>
      <c r="B933" s="62"/>
      <c r="C933" s="62"/>
      <c r="D933" s="62"/>
      <c r="E933" s="62"/>
      <c r="F933" s="62"/>
      <c r="G933" s="62"/>
      <c r="H933" s="62"/>
      <c r="I933" s="62"/>
      <c r="J933" s="62"/>
      <c r="K933" s="62"/>
      <c r="L933" s="62"/>
      <c r="M933" s="62"/>
      <c r="N933" s="62"/>
      <c r="O933" s="62"/>
      <c r="P933" s="62"/>
      <c r="Q933" s="62"/>
    </row>
    <row r="934" spans="1:17" ht="12.5">
      <c r="A934" s="62"/>
      <c r="B934" s="62"/>
      <c r="C934" s="62"/>
      <c r="D934" s="62"/>
      <c r="E934" s="62"/>
      <c r="F934" s="62"/>
      <c r="G934" s="62"/>
      <c r="H934" s="62"/>
      <c r="I934" s="62"/>
      <c r="J934" s="62"/>
      <c r="K934" s="62"/>
      <c r="L934" s="62"/>
      <c r="M934" s="62"/>
      <c r="N934" s="62"/>
      <c r="O934" s="62"/>
      <c r="P934" s="62"/>
      <c r="Q934" s="62"/>
    </row>
    <row r="935" spans="1:17" ht="12.5">
      <c r="A935" s="62"/>
      <c r="B935" s="62"/>
      <c r="C935" s="62"/>
      <c r="D935" s="62"/>
      <c r="E935" s="62"/>
      <c r="F935" s="62"/>
      <c r="G935" s="62"/>
      <c r="H935" s="62"/>
      <c r="I935" s="62"/>
      <c r="J935" s="62"/>
      <c r="K935" s="62"/>
      <c r="L935" s="62"/>
      <c r="M935" s="62"/>
      <c r="N935" s="62"/>
      <c r="O935" s="62"/>
      <c r="P935" s="62"/>
      <c r="Q935" s="62"/>
    </row>
    <row r="936" spans="1:17" ht="12.5">
      <c r="A936" s="62"/>
      <c r="B936" s="62"/>
      <c r="C936" s="62"/>
      <c r="D936" s="62"/>
      <c r="E936" s="62"/>
      <c r="F936" s="62"/>
      <c r="G936" s="62"/>
      <c r="H936" s="62"/>
      <c r="I936" s="62"/>
      <c r="J936" s="62"/>
      <c r="K936" s="62"/>
      <c r="L936" s="62"/>
      <c r="M936" s="62"/>
      <c r="N936" s="62"/>
      <c r="O936" s="62"/>
      <c r="P936" s="62"/>
      <c r="Q936" s="62"/>
    </row>
    <row r="937" spans="1:17" ht="12.5">
      <c r="A937" s="62"/>
      <c r="B937" s="62"/>
      <c r="C937" s="62"/>
      <c r="D937" s="62"/>
      <c r="E937" s="62"/>
      <c r="F937" s="62"/>
      <c r="G937" s="62"/>
      <c r="H937" s="62"/>
      <c r="I937" s="62"/>
      <c r="J937" s="62"/>
      <c r="K937" s="62"/>
      <c r="L937" s="62"/>
      <c r="M937" s="62"/>
      <c r="N937" s="62"/>
      <c r="O937" s="62"/>
      <c r="P937" s="62"/>
      <c r="Q937" s="62"/>
    </row>
    <row r="938" spans="1:17" ht="12.5">
      <c r="A938" s="62"/>
      <c r="B938" s="62"/>
      <c r="C938" s="62"/>
      <c r="D938" s="62"/>
      <c r="E938" s="62"/>
      <c r="F938" s="62"/>
      <c r="G938" s="62"/>
      <c r="H938" s="62"/>
      <c r="I938" s="62"/>
      <c r="J938" s="62"/>
      <c r="K938" s="62"/>
      <c r="L938" s="62"/>
      <c r="M938" s="62"/>
      <c r="N938" s="62"/>
      <c r="O938" s="62"/>
      <c r="P938" s="62"/>
      <c r="Q938" s="62"/>
    </row>
    <row r="939" spans="1:17" ht="12.5">
      <c r="A939" s="62"/>
      <c r="B939" s="62"/>
      <c r="C939" s="62"/>
      <c r="D939" s="62"/>
      <c r="E939" s="62"/>
      <c r="F939" s="62"/>
      <c r="G939" s="62"/>
      <c r="H939" s="62"/>
      <c r="I939" s="62"/>
      <c r="J939" s="62"/>
      <c r="K939" s="62"/>
      <c r="L939" s="62"/>
      <c r="M939" s="62"/>
      <c r="N939" s="62"/>
      <c r="O939" s="62"/>
      <c r="P939" s="62"/>
      <c r="Q939" s="62"/>
    </row>
    <row r="940" spans="1:17" ht="12.5">
      <c r="A940" s="62"/>
      <c r="B940" s="62"/>
      <c r="C940" s="62"/>
      <c r="D940" s="62"/>
      <c r="E940" s="62"/>
      <c r="F940" s="62"/>
      <c r="G940" s="62"/>
      <c r="H940" s="62"/>
      <c r="I940" s="62"/>
      <c r="J940" s="62"/>
      <c r="K940" s="62"/>
      <c r="L940" s="62"/>
      <c r="M940" s="62"/>
      <c r="N940" s="62"/>
      <c r="O940" s="62"/>
      <c r="P940" s="62"/>
      <c r="Q940" s="62"/>
    </row>
    <row r="941" spans="1:17" ht="12.5">
      <c r="A941" s="62"/>
      <c r="B941" s="62"/>
      <c r="C941" s="62"/>
      <c r="D941" s="62"/>
      <c r="E941" s="62"/>
      <c r="F941" s="62"/>
      <c r="G941" s="62"/>
      <c r="H941" s="62"/>
      <c r="I941" s="62"/>
      <c r="J941" s="62"/>
      <c r="K941" s="62"/>
      <c r="L941" s="62"/>
      <c r="M941" s="62"/>
      <c r="N941" s="62"/>
      <c r="O941" s="62"/>
      <c r="P941" s="62"/>
      <c r="Q941" s="62"/>
    </row>
    <row r="942" spans="1:17" ht="12.5">
      <c r="A942" s="62"/>
      <c r="B942" s="62"/>
      <c r="C942" s="62"/>
      <c r="D942" s="62"/>
      <c r="E942" s="62"/>
      <c r="F942" s="62"/>
      <c r="G942" s="62"/>
      <c r="H942" s="62"/>
      <c r="I942" s="62"/>
      <c r="J942" s="62"/>
      <c r="K942" s="62"/>
      <c r="L942" s="62"/>
      <c r="M942" s="62"/>
      <c r="N942" s="62"/>
      <c r="O942" s="62"/>
      <c r="P942" s="62"/>
      <c r="Q942" s="62"/>
    </row>
    <row r="943" spans="1:17" ht="12.5">
      <c r="A943" s="62"/>
      <c r="B943" s="62"/>
      <c r="C943" s="62"/>
      <c r="D943" s="62"/>
      <c r="E943" s="62"/>
      <c r="F943" s="62"/>
      <c r="G943" s="62"/>
      <c r="H943" s="62"/>
      <c r="I943" s="62"/>
      <c r="J943" s="62"/>
      <c r="K943" s="62"/>
      <c r="L943" s="62"/>
      <c r="M943" s="62"/>
      <c r="N943" s="62"/>
      <c r="O943" s="62"/>
      <c r="P943" s="62"/>
      <c r="Q943" s="62"/>
    </row>
    <row r="944" spans="1:17" ht="12.5">
      <c r="A944" s="62"/>
      <c r="B944" s="62"/>
      <c r="C944" s="62"/>
      <c r="D944" s="62"/>
      <c r="E944" s="62"/>
      <c r="F944" s="62"/>
      <c r="G944" s="62"/>
      <c r="H944" s="62"/>
      <c r="I944" s="62"/>
      <c r="J944" s="62"/>
      <c r="K944" s="62"/>
      <c r="L944" s="62"/>
      <c r="M944" s="62"/>
      <c r="N944" s="62"/>
      <c r="O944" s="62"/>
      <c r="P944" s="62"/>
      <c r="Q944" s="62"/>
    </row>
    <row r="945" spans="1:17" ht="12.5">
      <c r="A945" s="62"/>
      <c r="B945" s="62"/>
      <c r="C945" s="62"/>
      <c r="D945" s="62"/>
      <c r="E945" s="62"/>
      <c r="F945" s="62"/>
      <c r="G945" s="62"/>
      <c r="H945" s="62"/>
      <c r="I945" s="62"/>
      <c r="J945" s="62"/>
      <c r="K945" s="62"/>
      <c r="L945" s="62"/>
      <c r="M945" s="62"/>
      <c r="N945" s="62"/>
      <c r="O945" s="62"/>
      <c r="P945" s="62"/>
      <c r="Q945" s="62"/>
    </row>
    <row r="946" spans="1:17" ht="12.5">
      <c r="A946" s="62"/>
      <c r="B946" s="62"/>
      <c r="C946" s="62"/>
      <c r="D946" s="62"/>
      <c r="E946" s="62"/>
      <c r="F946" s="62"/>
      <c r="G946" s="62"/>
      <c r="H946" s="62"/>
      <c r="I946" s="62"/>
      <c r="J946" s="62"/>
      <c r="K946" s="62"/>
      <c r="L946" s="62"/>
      <c r="M946" s="62"/>
      <c r="N946" s="62"/>
      <c r="O946" s="62"/>
      <c r="P946" s="62"/>
      <c r="Q946" s="62"/>
    </row>
    <row r="947" spans="1:17" ht="12.5">
      <c r="A947" s="62"/>
      <c r="B947" s="62"/>
      <c r="C947" s="62"/>
      <c r="D947" s="62"/>
      <c r="E947" s="62"/>
      <c r="F947" s="62"/>
      <c r="G947" s="62"/>
      <c r="H947" s="62"/>
      <c r="I947" s="62"/>
      <c r="J947" s="62"/>
      <c r="K947" s="62"/>
      <c r="L947" s="62"/>
      <c r="M947" s="62"/>
      <c r="N947" s="62"/>
      <c r="O947" s="62"/>
      <c r="P947" s="62"/>
      <c r="Q947" s="62"/>
    </row>
    <row r="948" spans="1:17" ht="12.5">
      <c r="A948" s="62"/>
      <c r="B948" s="62"/>
      <c r="C948" s="62"/>
      <c r="D948" s="62"/>
      <c r="E948" s="62"/>
      <c r="F948" s="62"/>
      <c r="G948" s="62"/>
      <c r="H948" s="62"/>
      <c r="I948" s="62"/>
      <c r="J948" s="62"/>
      <c r="K948" s="62"/>
      <c r="L948" s="62"/>
      <c r="M948" s="62"/>
      <c r="N948" s="62"/>
      <c r="O948" s="62"/>
      <c r="P948" s="62"/>
      <c r="Q948" s="62"/>
    </row>
    <row r="949" spans="1:17" ht="12.5">
      <c r="A949" s="62"/>
      <c r="B949" s="62"/>
      <c r="C949" s="62"/>
      <c r="D949" s="62"/>
      <c r="E949" s="62"/>
      <c r="F949" s="62"/>
      <c r="G949" s="62"/>
      <c r="H949" s="62"/>
      <c r="I949" s="62"/>
      <c r="J949" s="62"/>
      <c r="K949" s="62"/>
      <c r="L949" s="62"/>
      <c r="M949" s="62"/>
      <c r="N949" s="62"/>
      <c r="O949" s="62"/>
      <c r="P949" s="62"/>
      <c r="Q949" s="62"/>
    </row>
    <row r="950" spans="1:17" ht="12.5">
      <c r="A950" s="62"/>
      <c r="B950" s="62"/>
      <c r="C950" s="62"/>
      <c r="D950" s="62"/>
      <c r="E950" s="62"/>
      <c r="F950" s="62"/>
      <c r="G950" s="62"/>
      <c r="H950" s="62"/>
      <c r="I950" s="62"/>
      <c r="J950" s="62"/>
      <c r="K950" s="62"/>
      <c r="L950" s="62"/>
      <c r="M950" s="62"/>
      <c r="N950" s="62"/>
      <c r="O950" s="62"/>
      <c r="P950" s="62"/>
      <c r="Q950" s="62"/>
    </row>
    <row r="951" spans="1:17" ht="12.5">
      <c r="A951" s="62"/>
      <c r="B951" s="62"/>
      <c r="C951" s="62"/>
      <c r="D951" s="62"/>
      <c r="E951" s="62"/>
      <c r="F951" s="62"/>
      <c r="G951" s="62"/>
      <c r="H951" s="62"/>
      <c r="I951" s="62"/>
      <c r="J951" s="62"/>
      <c r="K951" s="62"/>
      <c r="L951" s="62"/>
      <c r="M951" s="62"/>
      <c r="N951" s="62"/>
      <c r="O951" s="62"/>
      <c r="P951" s="62"/>
      <c r="Q951" s="62"/>
    </row>
    <row r="952" spans="1:17" ht="12.5">
      <c r="A952" s="62"/>
      <c r="B952" s="62"/>
      <c r="C952" s="62"/>
      <c r="D952" s="62"/>
      <c r="E952" s="62"/>
      <c r="F952" s="62"/>
      <c r="G952" s="62"/>
      <c r="H952" s="62"/>
      <c r="I952" s="62"/>
      <c r="J952" s="62"/>
      <c r="K952" s="62"/>
      <c r="L952" s="62"/>
      <c r="M952" s="62"/>
      <c r="N952" s="62"/>
      <c r="O952" s="62"/>
      <c r="P952" s="62"/>
      <c r="Q952" s="62"/>
    </row>
    <row r="953" spans="1:17" ht="12.5">
      <c r="A953" s="62"/>
      <c r="B953" s="62"/>
      <c r="C953" s="62"/>
      <c r="D953" s="62"/>
      <c r="E953" s="62"/>
      <c r="F953" s="62"/>
      <c r="G953" s="62"/>
      <c r="H953" s="62"/>
      <c r="I953" s="62"/>
      <c r="J953" s="62"/>
      <c r="K953" s="62"/>
      <c r="L953" s="62"/>
      <c r="M953" s="62"/>
      <c r="N953" s="62"/>
      <c r="O953" s="62"/>
      <c r="P953" s="62"/>
      <c r="Q953" s="62"/>
    </row>
    <row r="954" spans="1:17" ht="12.5">
      <c r="A954" s="62"/>
      <c r="B954" s="62"/>
      <c r="C954" s="62"/>
      <c r="D954" s="62"/>
      <c r="E954" s="62"/>
      <c r="F954" s="62"/>
      <c r="G954" s="62"/>
      <c r="H954" s="62"/>
      <c r="I954" s="62"/>
      <c r="J954" s="62"/>
      <c r="K954" s="62"/>
      <c r="L954" s="62"/>
      <c r="M954" s="62"/>
      <c r="N954" s="62"/>
      <c r="O954" s="62"/>
      <c r="P954" s="62"/>
      <c r="Q954" s="62"/>
    </row>
    <row r="955" spans="1:17" ht="12.5">
      <c r="A955" s="62"/>
      <c r="B955" s="62"/>
      <c r="C955" s="62"/>
      <c r="D955" s="62"/>
      <c r="E955" s="62"/>
      <c r="F955" s="62"/>
      <c r="G955" s="62"/>
      <c r="H955" s="62"/>
      <c r="I955" s="62"/>
      <c r="J955" s="62"/>
      <c r="K955" s="62"/>
      <c r="L955" s="62"/>
      <c r="M955" s="62"/>
      <c r="N955" s="62"/>
      <c r="O955" s="62"/>
      <c r="P955" s="62"/>
      <c r="Q955" s="62"/>
    </row>
    <row r="956" spans="1:17" ht="12.5">
      <c r="A956" s="62"/>
      <c r="B956" s="62"/>
      <c r="C956" s="62"/>
      <c r="D956" s="62"/>
      <c r="E956" s="62"/>
      <c r="F956" s="62"/>
      <c r="G956" s="62"/>
      <c r="H956" s="62"/>
      <c r="I956" s="62"/>
      <c r="J956" s="62"/>
      <c r="K956" s="62"/>
      <c r="L956" s="62"/>
      <c r="M956" s="62"/>
      <c r="N956" s="62"/>
      <c r="O956" s="62"/>
      <c r="P956" s="62"/>
      <c r="Q956" s="62"/>
    </row>
    <row r="957" spans="1:17" ht="12.5">
      <c r="A957" s="62"/>
      <c r="B957" s="62"/>
      <c r="C957" s="62"/>
      <c r="D957" s="62"/>
      <c r="E957" s="62"/>
      <c r="F957" s="62"/>
      <c r="G957" s="62"/>
      <c r="H957" s="62"/>
      <c r="I957" s="62"/>
      <c r="J957" s="62"/>
      <c r="K957" s="62"/>
      <c r="L957" s="62"/>
      <c r="M957" s="62"/>
      <c r="N957" s="62"/>
      <c r="O957" s="62"/>
      <c r="P957" s="62"/>
      <c r="Q957" s="62"/>
    </row>
    <row r="958" spans="1:17" ht="12.5">
      <c r="A958" s="62"/>
      <c r="B958" s="62"/>
      <c r="C958" s="62"/>
      <c r="D958" s="62"/>
      <c r="E958" s="62"/>
      <c r="F958" s="62"/>
      <c r="G958" s="62"/>
      <c r="H958" s="62"/>
      <c r="I958" s="62"/>
      <c r="J958" s="62"/>
      <c r="K958" s="62"/>
      <c r="L958" s="62"/>
      <c r="M958" s="62"/>
      <c r="N958" s="62"/>
      <c r="O958" s="62"/>
      <c r="P958" s="62"/>
      <c r="Q958" s="62"/>
    </row>
    <row r="959" spans="1:17" ht="12.5">
      <c r="A959" s="62"/>
      <c r="B959" s="62"/>
      <c r="C959" s="62"/>
      <c r="D959" s="62"/>
      <c r="E959" s="62"/>
      <c r="F959" s="62"/>
      <c r="G959" s="62"/>
      <c r="H959" s="62"/>
      <c r="I959" s="62"/>
      <c r="J959" s="62"/>
      <c r="K959" s="62"/>
      <c r="L959" s="62"/>
      <c r="M959" s="62"/>
      <c r="N959" s="62"/>
      <c r="O959" s="62"/>
      <c r="P959" s="62"/>
      <c r="Q959" s="62"/>
    </row>
    <row r="960" spans="1:17" ht="12.5">
      <c r="A960" s="62"/>
      <c r="B960" s="62"/>
      <c r="C960" s="62"/>
      <c r="D960" s="62"/>
      <c r="E960" s="62"/>
      <c r="F960" s="62"/>
      <c r="G960" s="62"/>
      <c r="H960" s="62"/>
      <c r="I960" s="62"/>
      <c r="J960" s="62"/>
      <c r="K960" s="62"/>
      <c r="L960" s="62"/>
      <c r="M960" s="62"/>
      <c r="N960" s="62"/>
      <c r="O960" s="62"/>
      <c r="P960" s="62"/>
      <c r="Q960" s="62"/>
    </row>
    <row r="961" spans="1:17" ht="12.5">
      <c r="A961" s="62"/>
      <c r="B961" s="62"/>
      <c r="C961" s="62"/>
      <c r="D961" s="62"/>
      <c r="E961" s="62"/>
      <c r="F961" s="62"/>
      <c r="G961" s="62"/>
      <c r="H961" s="62"/>
      <c r="I961" s="62"/>
      <c r="J961" s="62"/>
      <c r="K961" s="62"/>
      <c r="L961" s="62"/>
      <c r="M961" s="62"/>
      <c r="N961" s="62"/>
      <c r="O961" s="62"/>
      <c r="P961" s="62"/>
      <c r="Q961" s="62"/>
    </row>
    <row r="962" spans="1:17" ht="12.5">
      <c r="A962" s="62"/>
      <c r="B962" s="62"/>
      <c r="C962" s="62"/>
      <c r="D962" s="62"/>
      <c r="E962" s="62"/>
      <c r="F962" s="62"/>
      <c r="G962" s="62"/>
      <c r="H962" s="62"/>
      <c r="I962" s="62"/>
      <c r="J962" s="62"/>
      <c r="K962" s="62"/>
      <c r="L962" s="62"/>
      <c r="M962" s="62"/>
      <c r="N962" s="62"/>
      <c r="O962" s="62"/>
      <c r="P962" s="62"/>
      <c r="Q962" s="62"/>
    </row>
    <row r="963" spans="1:17" ht="12.5">
      <c r="A963" s="62"/>
      <c r="B963" s="62"/>
      <c r="C963" s="62"/>
      <c r="D963" s="62"/>
      <c r="E963" s="62"/>
      <c r="F963" s="62"/>
      <c r="G963" s="62"/>
      <c r="H963" s="62"/>
      <c r="I963" s="62"/>
      <c r="J963" s="62"/>
      <c r="K963" s="62"/>
      <c r="L963" s="62"/>
      <c r="M963" s="62"/>
      <c r="N963" s="62"/>
      <c r="O963" s="62"/>
      <c r="P963" s="62"/>
      <c r="Q963" s="62"/>
    </row>
    <row r="964" spans="1:17" ht="12.5">
      <c r="A964" s="62"/>
      <c r="B964" s="62"/>
      <c r="C964" s="62"/>
      <c r="D964" s="62"/>
      <c r="E964" s="62"/>
      <c r="F964" s="62"/>
      <c r="G964" s="62"/>
      <c r="H964" s="62"/>
      <c r="I964" s="62"/>
      <c r="J964" s="62"/>
      <c r="K964" s="62"/>
      <c r="L964" s="62"/>
      <c r="M964" s="62"/>
      <c r="N964" s="62"/>
      <c r="O964" s="62"/>
      <c r="P964" s="62"/>
      <c r="Q964" s="62"/>
    </row>
    <row r="965" spans="1:17" ht="12.5">
      <c r="A965" s="62"/>
      <c r="B965" s="62"/>
      <c r="C965" s="62"/>
      <c r="D965" s="62"/>
      <c r="E965" s="62"/>
      <c r="F965" s="62"/>
      <c r="G965" s="62"/>
      <c r="H965" s="62"/>
      <c r="I965" s="62"/>
      <c r="J965" s="62"/>
      <c r="K965" s="62"/>
      <c r="L965" s="62"/>
      <c r="M965" s="62"/>
      <c r="N965" s="62"/>
      <c r="O965" s="62"/>
      <c r="P965" s="62"/>
      <c r="Q965" s="62"/>
    </row>
    <row r="966" spans="1:17" ht="12.5">
      <c r="A966" s="62"/>
      <c r="B966" s="62"/>
      <c r="C966" s="62"/>
      <c r="D966" s="62"/>
      <c r="E966" s="62"/>
      <c r="F966" s="62"/>
      <c r="G966" s="62"/>
      <c r="H966" s="62"/>
      <c r="I966" s="62"/>
      <c r="J966" s="62"/>
      <c r="K966" s="62"/>
      <c r="L966" s="62"/>
      <c r="M966" s="62"/>
      <c r="N966" s="62"/>
      <c r="O966" s="62"/>
      <c r="P966" s="62"/>
      <c r="Q966" s="62"/>
    </row>
    <row r="967" spans="1:17" ht="12.5">
      <c r="A967" s="62"/>
      <c r="B967" s="62"/>
      <c r="C967" s="62"/>
      <c r="D967" s="62"/>
      <c r="E967" s="62"/>
      <c r="F967" s="62"/>
      <c r="G967" s="62"/>
      <c r="H967" s="62"/>
      <c r="I967" s="62"/>
      <c r="J967" s="62"/>
      <c r="K967" s="62"/>
      <c r="L967" s="62"/>
      <c r="M967" s="62"/>
      <c r="N967" s="62"/>
      <c r="O967" s="62"/>
      <c r="P967" s="62"/>
      <c r="Q967" s="62"/>
    </row>
    <row r="968" spans="1:17" ht="12.5">
      <c r="A968" s="62"/>
      <c r="B968" s="62"/>
      <c r="C968" s="62"/>
      <c r="D968" s="62"/>
      <c r="E968" s="62"/>
      <c r="F968" s="62"/>
      <c r="G968" s="62"/>
      <c r="H968" s="62"/>
      <c r="I968" s="62"/>
      <c r="J968" s="62"/>
      <c r="K968" s="62"/>
      <c r="L968" s="62"/>
      <c r="M968" s="62"/>
      <c r="N968" s="62"/>
      <c r="O968" s="62"/>
      <c r="P968" s="62"/>
      <c r="Q968" s="62"/>
    </row>
    <row r="969" spans="1:17" ht="12.5">
      <c r="A969" s="62"/>
      <c r="B969" s="62"/>
      <c r="C969" s="62"/>
      <c r="D969" s="62"/>
      <c r="E969" s="62"/>
      <c r="F969" s="62"/>
      <c r="G969" s="62"/>
      <c r="H969" s="62"/>
      <c r="I969" s="62"/>
      <c r="J969" s="62"/>
      <c r="K969" s="62"/>
      <c r="L969" s="62"/>
      <c r="M969" s="62"/>
      <c r="N969" s="62"/>
      <c r="O969" s="62"/>
      <c r="P969" s="62"/>
      <c r="Q969" s="62"/>
    </row>
    <row r="970" spans="1:17" ht="12.5">
      <c r="A970" s="62"/>
      <c r="B970" s="62"/>
      <c r="C970" s="62"/>
      <c r="D970" s="62"/>
      <c r="E970" s="62"/>
      <c r="F970" s="62"/>
      <c r="G970" s="62"/>
      <c r="H970" s="62"/>
      <c r="I970" s="62"/>
      <c r="J970" s="62"/>
      <c r="K970" s="62"/>
      <c r="L970" s="62"/>
      <c r="M970" s="62"/>
      <c r="N970" s="62"/>
      <c r="O970" s="62"/>
      <c r="P970" s="62"/>
      <c r="Q970" s="62"/>
    </row>
    <row r="971" spans="1:17" ht="12.5">
      <c r="A971" s="62"/>
      <c r="B971" s="62"/>
      <c r="C971" s="62"/>
      <c r="D971" s="62"/>
      <c r="E971" s="62"/>
      <c r="F971" s="62"/>
      <c r="G971" s="62"/>
      <c r="H971" s="62"/>
      <c r="I971" s="62"/>
      <c r="J971" s="62"/>
      <c r="K971" s="62"/>
      <c r="L971" s="62"/>
      <c r="M971" s="62"/>
      <c r="N971" s="62"/>
      <c r="O971" s="62"/>
      <c r="P971" s="62"/>
      <c r="Q971" s="62"/>
    </row>
    <row r="972" spans="1:17" ht="12.5">
      <c r="A972" s="62"/>
      <c r="B972" s="62"/>
      <c r="C972" s="62"/>
      <c r="D972" s="62"/>
      <c r="E972" s="62"/>
      <c r="F972" s="62"/>
      <c r="G972" s="62"/>
      <c r="H972" s="62"/>
      <c r="I972" s="62"/>
      <c r="J972" s="62"/>
      <c r="K972" s="62"/>
      <c r="L972" s="62"/>
      <c r="M972" s="62"/>
      <c r="N972" s="62"/>
      <c r="O972" s="62"/>
      <c r="P972" s="62"/>
      <c r="Q972" s="62"/>
    </row>
    <row r="973" spans="1:17" ht="12.5">
      <c r="A973" s="62"/>
      <c r="B973" s="62"/>
      <c r="C973" s="62"/>
      <c r="D973" s="62"/>
      <c r="E973" s="62"/>
      <c r="F973" s="62"/>
      <c r="G973" s="62"/>
      <c r="H973" s="62"/>
      <c r="I973" s="62"/>
      <c r="J973" s="62"/>
      <c r="K973" s="62"/>
      <c r="L973" s="62"/>
      <c r="M973" s="62"/>
      <c r="N973" s="62"/>
      <c r="O973" s="62"/>
      <c r="P973" s="62"/>
      <c r="Q973" s="62"/>
    </row>
    <row r="974" spans="1:17" ht="12.5">
      <c r="A974" s="62"/>
      <c r="B974" s="62"/>
      <c r="C974" s="62"/>
      <c r="D974" s="62"/>
      <c r="E974" s="62"/>
      <c r="F974" s="62"/>
      <c r="G974" s="62"/>
      <c r="H974" s="62"/>
      <c r="I974" s="62"/>
      <c r="J974" s="62"/>
      <c r="K974" s="62"/>
      <c r="L974" s="62"/>
      <c r="M974" s="62"/>
      <c r="N974" s="62"/>
      <c r="O974" s="62"/>
      <c r="P974" s="62"/>
      <c r="Q974" s="62"/>
    </row>
    <row r="975" spans="1:17" ht="12.5">
      <c r="A975" s="62"/>
      <c r="B975" s="62"/>
      <c r="C975" s="62"/>
      <c r="D975" s="62"/>
      <c r="E975" s="62"/>
      <c r="F975" s="62"/>
      <c r="G975" s="62"/>
      <c r="H975" s="62"/>
      <c r="I975" s="62"/>
      <c r="J975" s="62"/>
      <c r="K975" s="62"/>
      <c r="L975" s="62"/>
      <c r="M975" s="62"/>
      <c r="N975" s="62"/>
      <c r="O975" s="62"/>
      <c r="P975" s="62"/>
      <c r="Q975" s="62"/>
    </row>
    <row r="976" spans="1:17" ht="12.5">
      <c r="A976" s="62"/>
      <c r="B976" s="62"/>
      <c r="C976" s="62"/>
      <c r="D976" s="62"/>
      <c r="E976" s="62"/>
      <c r="F976" s="62"/>
      <c r="G976" s="62"/>
      <c r="H976" s="62"/>
      <c r="I976" s="62"/>
      <c r="J976" s="62"/>
      <c r="K976" s="62"/>
      <c r="L976" s="62"/>
      <c r="M976" s="62"/>
      <c r="N976" s="62"/>
      <c r="O976" s="62"/>
      <c r="P976" s="62"/>
      <c r="Q976" s="62"/>
    </row>
    <row r="977" spans="1:17" ht="12.5">
      <c r="A977" s="62"/>
      <c r="B977" s="62"/>
      <c r="C977" s="62"/>
      <c r="D977" s="62"/>
      <c r="E977" s="62"/>
      <c r="F977" s="62"/>
      <c r="G977" s="62"/>
      <c r="H977" s="62"/>
      <c r="I977" s="62"/>
      <c r="J977" s="62"/>
      <c r="K977" s="62"/>
      <c r="L977" s="62"/>
      <c r="M977" s="62"/>
      <c r="N977" s="62"/>
      <c r="O977" s="62"/>
      <c r="P977" s="62"/>
      <c r="Q977" s="62"/>
    </row>
    <row r="978" spans="1:17" ht="12.5">
      <c r="A978" s="62"/>
      <c r="B978" s="62"/>
      <c r="C978" s="62"/>
      <c r="D978" s="62"/>
      <c r="E978" s="62"/>
      <c r="F978" s="62"/>
      <c r="G978" s="62"/>
      <c r="H978" s="62"/>
      <c r="I978" s="62"/>
      <c r="J978" s="62"/>
      <c r="K978" s="62"/>
      <c r="L978" s="62"/>
      <c r="M978" s="62"/>
      <c r="N978" s="62"/>
      <c r="O978" s="62"/>
      <c r="P978" s="62"/>
      <c r="Q978" s="62"/>
    </row>
    <row r="979" spans="1:17" ht="12.5">
      <c r="A979" s="62"/>
      <c r="B979" s="62"/>
      <c r="C979" s="62"/>
      <c r="D979" s="62"/>
      <c r="E979" s="62"/>
      <c r="F979" s="62"/>
      <c r="G979" s="62"/>
      <c r="H979" s="62"/>
      <c r="I979" s="62"/>
      <c r="J979" s="62"/>
      <c r="K979" s="62"/>
      <c r="L979" s="62"/>
      <c r="M979" s="62"/>
      <c r="N979" s="62"/>
      <c r="O979" s="62"/>
      <c r="P979" s="62"/>
      <c r="Q979" s="62"/>
    </row>
    <row r="980" spans="1:17" ht="12.5">
      <c r="A980" s="62"/>
      <c r="B980" s="62"/>
      <c r="C980" s="62"/>
      <c r="D980" s="62"/>
      <c r="E980" s="62"/>
      <c r="F980" s="62"/>
      <c r="G980" s="62"/>
      <c r="H980" s="62"/>
      <c r="I980" s="62"/>
      <c r="J980" s="62"/>
      <c r="K980" s="62"/>
      <c r="L980" s="62"/>
      <c r="M980" s="62"/>
      <c r="N980" s="62"/>
      <c r="O980" s="62"/>
      <c r="P980" s="62"/>
      <c r="Q980" s="62"/>
    </row>
    <row r="981" spans="1:17" ht="12.5">
      <c r="A981" s="62"/>
      <c r="B981" s="62"/>
      <c r="C981" s="62"/>
      <c r="D981" s="62"/>
      <c r="E981" s="62"/>
      <c r="F981" s="62"/>
      <c r="G981" s="62"/>
      <c r="H981" s="62"/>
      <c r="I981" s="62"/>
      <c r="J981" s="62"/>
      <c r="K981" s="62"/>
      <c r="L981" s="62"/>
      <c r="M981" s="62"/>
      <c r="N981" s="62"/>
      <c r="O981" s="62"/>
      <c r="P981" s="62"/>
      <c r="Q981" s="62"/>
    </row>
    <row r="982" spans="1:17" ht="12.5">
      <c r="A982" s="62"/>
      <c r="B982" s="62"/>
      <c r="C982" s="62"/>
      <c r="D982" s="62"/>
      <c r="E982" s="62"/>
      <c r="F982" s="62"/>
      <c r="G982" s="62"/>
      <c r="H982" s="62"/>
      <c r="I982" s="62"/>
      <c r="J982" s="62"/>
      <c r="K982" s="62"/>
      <c r="L982" s="62"/>
      <c r="M982" s="62"/>
      <c r="N982" s="62"/>
      <c r="O982" s="62"/>
      <c r="P982" s="62"/>
      <c r="Q982" s="62"/>
    </row>
    <row r="983" spans="1:17" ht="12.5">
      <c r="A983" s="62"/>
      <c r="B983" s="62"/>
      <c r="C983" s="62"/>
      <c r="D983" s="62"/>
      <c r="E983" s="62"/>
      <c r="F983" s="62"/>
      <c r="G983" s="62"/>
      <c r="H983" s="62"/>
      <c r="I983" s="62"/>
      <c r="J983" s="62"/>
      <c r="K983" s="62"/>
      <c r="L983" s="62"/>
      <c r="M983" s="62"/>
      <c r="N983" s="62"/>
      <c r="O983" s="62"/>
      <c r="P983" s="62"/>
      <c r="Q983" s="62"/>
    </row>
    <row r="984" spans="1:17" ht="12.5">
      <c r="A984" s="62"/>
      <c r="B984" s="62"/>
      <c r="C984" s="62"/>
      <c r="D984" s="62"/>
      <c r="E984" s="62"/>
      <c r="F984" s="62"/>
      <c r="G984" s="62"/>
      <c r="H984" s="62"/>
      <c r="I984" s="62"/>
      <c r="J984" s="62"/>
      <c r="K984" s="62"/>
      <c r="L984" s="62"/>
      <c r="M984" s="62"/>
      <c r="N984" s="62"/>
      <c r="O984" s="62"/>
      <c r="P984" s="62"/>
      <c r="Q984" s="62"/>
    </row>
    <row r="985" spans="1:17" ht="12.5">
      <c r="A985" s="62"/>
      <c r="B985" s="62"/>
      <c r="C985" s="62"/>
      <c r="D985" s="62"/>
      <c r="E985" s="62"/>
      <c r="F985" s="62"/>
      <c r="G985" s="62"/>
      <c r="H985" s="62"/>
      <c r="I985" s="62"/>
      <c r="J985" s="62"/>
      <c r="K985" s="62"/>
      <c r="L985" s="62"/>
      <c r="M985" s="62"/>
      <c r="N985" s="62"/>
      <c r="O985" s="62"/>
      <c r="P985" s="62"/>
      <c r="Q985" s="62"/>
    </row>
    <row r="986" spans="1:17" ht="12.5">
      <c r="A986" s="62"/>
      <c r="B986" s="62"/>
      <c r="C986" s="62"/>
      <c r="D986" s="62"/>
      <c r="E986" s="62"/>
      <c r="F986" s="62"/>
      <c r="G986" s="62"/>
      <c r="H986" s="62"/>
      <c r="I986" s="62"/>
      <c r="J986" s="62"/>
      <c r="K986" s="62"/>
      <c r="L986" s="62"/>
      <c r="M986" s="62"/>
      <c r="N986" s="62"/>
      <c r="O986" s="62"/>
      <c r="P986" s="62"/>
      <c r="Q986" s="62"/>
    </row>
    <row r="987" spans="1:17" ht="12.5">
      <c r="A987" s="62"/>
      <c r="B987" s="62"/>
      <c r="C987" s="62"/>
      <c r="D987" s="62"/>
      <c r="E987" s="62"/>
      <c r="F987" s="62"/>
      <c r="G987" s="62"/>
      <c r="H987" s="62"/>
      <c r="I987" s="62"/>
      <c r="J987" s="62"/>
      <c r="K987" s="62"/>
      <c r="L987" s="62"/>
      <c r="M987" s="62"/>
      <c r="N987" s="62"/>
      <c r="O987" s="62"/>
      <c r="P987" s="62"/>
      <c r="Q987" s="62"/>
    </row>
    <row r="988" spans="1:17" ht="12.5">
      <c r="A988" s="62"/>
      <c r="B988" s="62"/>
      <c r="C988" s="62"/>
      <c r="D988" s="62"/>
      <c r="E988" s="62"/>
      <c r="F988" s="62"/>
      <c r="G988" s="62"/>
      <c r="H988" s="62"/>
      <c r="I988" s="62"/>
      <c r="J988" s="62"/>
      <c r="K988" s="62"/>
      <c r="L988" s="62"/>
      <c r="M988" s="62"/>
      <c r="N988" s="62"/>
      <c r="O988" s="62"/>
      <c r="P988" s="62"/>
      <c r="Q988" s="62"/>
    </row>
    <row r="989" spans="1:17" ht="12.5">
      <c r="A989" s="62"/>
      <c r="B989" s="62"/>
      <c r="C989" s="62"/>
      <c r="D989" s="62"/>
      <c r="E989" s="62"/>
      <c r="F989" s="62"/>
      <c r="G989" s="62"/>
      <c r="H989" s="62"/>
      <c r="I989" s="62"/>
      <c r="J989" s="62"/>
      <c r="K989" s="62"/>
      <c r="L989" s="62"/>
      <c r="M989" s="62"/>
      <c r="N989" s="62"/>
      <c r="O989" s="62"/>
      <c r="P989" s="62"/>
      <c r="Q989" s="62"/>
    </row>
    <row r="990" spans="1:17" ht="12.5">
      <c r="A990" s="62"/>
      <c r="B990" s="62"/>
      <c r="C990" s="62"/>
      <c r="D990" s="62"/>
      <c r="E990" s="62"/>
      <c r="F990" s="62"/>
      <c r="G990" s="62"/>
      <c r="H990" s="62"/>
      <c r="I990" s="62"/>
      <c r="J990" s="62"/>
      <c r="K990" s="62"/>
      <c r="L990" s="62"/>
      <c r="M990" s="62"/>
      <c r="N990" s="62"/>
      <c r="O990" s="62"/>
      <c r="P990" s="62"/>
      <c r="Q990" s="62"/>
    </row>
    <row r="991" spans="1:17" ht="12.5">
      <c r="A991" s="62"/>
      <c r="B991" s="62"/>
      <c r="C991" s="62"/>
      <c r="D991" s="62"/>
      <c r="E991" s="62"/>
      <c r="F991" s="62"/>
      <c r="G991" s="62"/>
      <c r="H991" s="62"/>
      <c r="I991" s="62"/>
      <c r="J991" s="62"/>
      <c r="K991" s="62"/>
      <c r="L991" s="62"/>
      <c r="M991" s="62"/>
      <c r="N991" s="62"/>
      <c r="O991" s="62"/>
      <c r="P991" s="62"/>
      <c r="Q991" s="62"/>
    </row>
    <row r="992" spans="1:17" ht="12.5">
      <c r="A992" s="62"/>
      <c r="B992" s="62"/>
      <c r="C992" s="62"/>
      <c r="D992" s="62"/>
      <c r="E992" s="62"/>
      <c r="F992" s="62"/>
      <c r="G992" s="62"/>
      <c r="H992" s="62"/>
      <c r="I992" s="62"/>
      <c r="J992" s="62"/>
      <c r="K992" s="62"/>
      <c r="L992" s="62"/>
      <c r="M992" s="62"/>
      <c r="N992" s="62"/>
      <c r="O992" s="62"/>
      <c r="P992" s="62"/>
      <c r="Q992" s="62"/>
    </row>
    <row r="993" spans="1:17" ht="12.5">
      <c r="A993" s="62"/>
      <c r="B993" s="62"/>
      <c r="C993" s="62"/>
      <c r="D993" s="62"/>
      <c r="E993" s="62"/>
      <c r="F993" s="62"/>
      <c r="G993" s="62"/>
      <c r="H993" s="62"/>
      <c r="I993" s="62"/>
      <c r="J993" s="62"/>
      <c r="K993" s="62"/>
      <c r="L993" s="62"/>
      <c r="M993" s="62"/>
      <c r="N993" s="62"/>
      <c r="O993" s="62"/>
      <c r="P993" s="62"/>
      <c r="Q993" s="62"/>
    </row>
    <row r="994" spans="1:17" ht="12.5">
      <c r="A994" s="62"/>
      <c r="B994" s="62"/>
      <c r="C994" s="62"/>
      <c r="D994" s="62"/>
      <c r="E994" s="62"/>
      <c r="F994" s="62"/>
      <c r="G994" s="62"/>
      <c r="H994" s="62"/>
      <c r="I994" s="62"/>
      <c r="J994" s="62"/>
      <c r="K994" s="62"/>
      <c r="L994" s="62"/>
      <c r="M994" s="62"/>
      <c r="N994" s="62"/>
      <c r="O994" s="62"/>
      <c r="P994" s="62"/>
      <c r="Q994" s="62"/>
    </row>
    <row r="995" spans="1:17" ht="12.5">
      <c r="A995" s="62"/>
      <c r="B995" s="62"/>
      <c r="C995" s="62"/>
      <c r="D995" s="62"/>
      <c r="E995" s="62"/>
      <c r="F995" s="62"/>
      <c r="G995" s="62"/>
      <c r="H995" s="62"/>
      <c r="I995" s="62"/>
      <c r="J995" s="62"/>
      <c r="K995" s="62"/>
      <c r="L995" s="62"/>
      <c r="M995" s="62"/>
      <c r="N995" s="62"/>
      <c r="O995" s="62"/>
      <c r="P995" s="62"/>
      <c r="Q995" s="62"/>
    </row>
    <row r="996" spans="1:17" ht="12.5">
      <c r="A996" s="62"/>
      <c r="B996" s="62"/>
      <c r="C996" s="62"/>
      <c r="D996" s="62"/>
      <c r="E996" s="62"/>
      <c r="F996" s="62"/>
      <c r="G996" s="62"/>
      <c r="H996" s="62"/>
      <c r="I996" s="62"/>
      <c r="J996" s="62"/>
      <c r="K996" s="62"/>
      <c r="L996" s="62"/>
      <c r="M996" s="62"/>
      <c r="N996" s="62"/>
      <c r="O996" s="62"/>
      <c r="P996" s="62"/>
      <c r="Q996" s="62"/>
    </row>
    <row r="997" spans="1:17" ht="12.5">
      <c r="A997" s="62"/>
      <c r="B997" s="62"/>
      <c r="C997" s="62"/>
      <c r="D997" s="62"/>
      <c r="E997" s="62"/>
      <c r="F997" s="62"/>
      <c r="G997" s="62"/>
      <c r="H997" s="62"/>
      <c r="I997" s="62"/>
      <c r="J997" s="62"/>
      <c r="K997" s="62"/>
      <c r="L997" s="62"/>
      <c r="M997" s="62"/>
      <c r="N997" s="62"/>
      <c r="O997" s="62"/>
      <c r="P997" s="62"/>
      <c r="Q997" s="62"/>
    </row>
    <row r="998" spans="1:17" ht="12.5">
      <c r="A998" s="62"/>
      <c r="B998" s="62"/>
      <c r="C998" s="62"/>
      <c r="D998" s="62"/>
      <c r="E998" s="62"/>
      <c r="F998" s="62"/>
      <c r="G998" s="62"/>
      <c r="H998" s="62"/>
      <c r="I998" s="62"/>
      <c r="J998" s="62"/>
      <c r="K998" s="62"/>
      <c r="L998" s="62"/>
      <c r="M998" s="62"/>
      <c r="N998" s="62"/>
      <c r="O998" s="62"/>
      <c r="P998" s="62"/>
      <c r="Q998" s="62"/>
    </row>
    <row r="999" spans="1:17" ht="12.5">
      <c r="A999" s="62"/>
      <c r="B999" s="62"/>
      <c r="C999" s="62"/>
      <c r="D999" s="62"/>
      <c r="E999" s="62"/>
      <c r="F999" s="62"/>
      <c r="G999" s="62"/>
      <c r="H999" s="62"/>
      <c r="I999" s="62"/>
      <c r="J999" s="62"/>
      <c r="K999" s="62"/>
      <c r="L999" s="62"/>
      <c r="M999" s="62"/>
      <c r="N999" s="62"/>
      <c r="O999" s="62"/>
      <c r="P999" s="62"/>
      <c r="Q999" s="62"/>
    </row>
    <row r="1000" spans="1:17" ht="12.5">
      <c r="A1000" s="62"/>
      <c r="B1000" s="62"/>
      <c r="C1000" s="62"/>
      <c r="D1000" s="62"/>
      <c r="E1000" s="62"/>
      <c r="F1000" s="62"/>
      <c r="G1000" s="62"/>
      <c r="H1000" s="62"/>
      <c r="I1000" s="62"/>
      <c r="J1000" s="62"/>
      <c r="K1000" s="62"/>
      <c r="L1000" s="62"/>
      <c r="M1000" s="62"/>
      <c r="N1000" s="62"/>
      <c r="O1000" s="62"/>
      <c r="P1000" s="62"/>
      <c r="Q1000" s="6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R1044"/>
  <sheetViews>
    <sheetView workbookViewId="0"/>
  </sheetViews>
  <sheetFormatPr defaultColWidth="12.6328125" defaultRowHeight="15.75" customHeight="1"/>
  <cols>
    <col min="1" max="18" width="7.90625" customWidth="1"/>
  </cols>
  <sheetData>
    <row r="1" spans="1:18" ht="12.75" customHeight="1">
      <c r="A1" s="64" t="s">
        <v>1150</v>
      </c>
      <c r="B1" s="64" t="s">
        <v>215</v>
      </c>
      <c r="C1" s="64" t="s">
        <v>222</v>
      </c>
      <c r="D1" s="64" t="s">
        <v>223</v>
      </c>
      <c r="E1" s="64" t="s">
        <v>221</v>
      </c>
      <c r="F1" s="64" t="s">
        <v>224</v>
      </c>
      <c r="G1" s="64" t="s">
        <v>225</v>
      </c>
      <c r="H1" s="64" t="s">
        <v>226</v>
      </c>
      <c r="I1" s="64" t="s">
        <v>227</v>
      </c>
      <c r="J1" s="64" t="s">
        <v>228</v>
      </c>
      <c r="K1" s="64" t="s">
        <v>230</v>
      </c>
      <c r="L1" s="64" t="s">
        <v>1151</v>
      </c>
      <c r="M1" s="64" t="s">
        <v>1152</v>
      </c>
      <c r="N1" s="64" t="s">
        <v>231</v>
      </c>
      <c r="O1" s="64" t="s">
        <v>232</v>
      </c>
      <c r="P1" s="64" t="s">
        <v>233</v>
      </c>
      <c r="Q1" s="64" t="s">
        <v>1153</v>
      </c>
      <c r="R1" s="64" t="s">
        <v>1154</v>
      </c>
    </row>
    <row r="2" spans="1:18" ht="12.75" hidden="1" customHeight="1">
      <c r="A2" s="65"/>
      <c r="B2" s="65" t="s">
        <v>1155</v>
      </c>
      <c r="C2" s="65" t="s">
        <v>1156</v>
      </c>
      <c r="D2" s="65" t="s">
        <v>1157</v>
      </c>
      <c r="E2" s="65" t="s">
        <v>235</v>
      </c>
      <c r="F2" s="65" t="s">
        <v>237</v>
      </c>
      <c r="G2" s="65"/>
      <c r="H2" s="65"/>
      <c r="I2" s="65" t="s">
        <v>247</v>
      </c>
      <c r="J2" s="65" t="s">
        <v>1158</v>
      </c>
      <c r="K2" s="65" t="s">
        <v>1159</v>
      </c>
      <c r="L2" s="65"/>
      <c r="M2" s="65"/>
      <c r="N2" s="65"/>
      <c r="O2" s="65" t="s">
        <v>250</v>
      </c>
      <c r="P2" s="65" t="s">
        <v>1160</v>
      </c>
      <c r="Q2" s="65" t="s">
        <v>1161</v>
      </c>
      <c r="R2" s="65" t="s">
        <v>1162</v>
      </c>
    </row>
    <row r="3" spans="1:18" ht="12.75" hidden="1" customHeight="1">
      <c r="A3" s="65"/>
      <c r="B3" s="65" t="s">
        <v>1163</v>
      </c>
      <c r="C3" s="65" t="s">
        <v>1164</v>
      </c>
      <c r="D3" s="65" t="s">
        <v>1165</v>
      </c>
      <c r="E3" s="65" t="s">
        <v>235</v>
      </c>
      <c r="F3" s="65" t="s">
        <v>237</v>
      </c>
      <c r="G3" s="65" t="s">
        <v>1166</v>
      </c>
      <c r="H3" s="65" t="s">
        <v>1167</v>
      </c>
      <c r="I3" s="65" t="s">
        <v>247</v>
      </c>
      <c r="J3" s="65" t="s">
        <v>1168</v>
      </c>
      <c r="K3" s="65" t="s">
        <v>1169</v>
      </c>
      <c r="L3" s="65"/>
      <c r="M3" s="65"/>
      <c r="N3" s="65"/>
      <c r="O3" s="65" t="s">
        <v>279</v>
      </c>
      <c r="P3" s="65" t="s">
        <v>1170</v>
      </c>
      <c r="Q3" s="65" t="s">
        <v>1161</v>
      </c>
      <c r="R3" s="65" t="s">
        <v>1171</v>
      </c>
    </row>
    <row r="4" spans="1:18" ht="12.75" hidden="1" customHeight="1">
      <c r="A4" s="65"/>
      <c r="B4" s="65" t="s">
        <v>1172</v>
      </c>
      <c r="C4" s="65" t="s">
        <v>1173</v>
      </c>
      <c r="D4" s="65"/>
      <c r="E4" s="65" t="s">
        <v>235</v>
      </c>
      <c r="F4" s="65" t="s">
        <v>237</v>
      </c>
      <c r="G4" s="65" t="s">
        <v>1174</v>
      </c>
      <c r="H4" s="65"/>
      <c r="I4" s="65" t="s">
        <v>247</v>
      </c>
      <c r="J4" s="65" t="s">
        <v>1175</v>
      </c>
      <c r="K4" s="65" t="s">
        <v>1176</v>
      </c>
      <c r="L4" s="65"/>
      <c r="M4" s="65"/>
      <c r="N4" s="65"/>
      <c r="O4" s="65" t="s">
        <v>449</v>
      </c>
      <c r="P4" s="65"/>
      <c r="Q4" s="65" t="s">
        <v>1161</v>
      </c>
      <c r="R4" s="65" t="s">
        <v>1177</v>
      </c>
    </row>
    <row r="5" spans="1:18" ht="12.75" hidden="1" customHeight="1">
      <c r="A5" s="65"/>
      <c r="B5" s="65" t="s">
        <v>1178</v>
      </c>
      <c r="C5" s="65" t="s">
        <v>1179</v>
      </c>
      <c r="D5" s="65" t="s">
        <v>1180</v>
      </c>
      <c r="E5" s="65" t="s">
        <v>244</v>
      </c>
      <c r="F5" s="65" t="s">
        <v>263</v>
      </c>
      <c r="G5" s="65" t="s">
        <v>1181</v>
      </c>
      <c r="H5" s="65" t="s">
        <v>1182</v>
      </c>
      <c r="I5" s="65" t="s">
        <v>247</v>
      </c>
      <c r="J5" s="65" t="s">
        <v>1183</v>
      </c>
      <c r="K5" s="65" t="s">
        <v>1184</v>
      </c>
      <c r="L5" s="65"/>
      <c r="M5" s="65"/>
      <c r="N5" s="65"/>
      <c r="O5" s="65" t="s">
        <v>267</v>
      </c>
      <c r="P5" s="65" t="s">
        <v>1185</v>
      </c>
      <c r="Q5" s="65" t="s">
        <v>1161</v>
      </c>
      <c r="R5" s="65" t="s">
        <v>1186</v>
      </c>
    </row>
    <row r="6" spans="1:18" ht="12.75" hidden="1" customHeight="1">
      <c r="A6" s="65"/>
      <c r="B6" s="65" t="s">
        <v>1187</v>
      </c>
      <c r="C6" s="65" t="s">
        <v>528</v>
      </c>
      <c r="D6" s="65" t="s">
        <v>1188</v>
      </c>
      <c r="E6" s="65" t="s">
        <v>260</v>
      </c>
      <c r="F6" s="65" t="s">
        <v>263</v>
      </c>
      <c r="G6" s="65" t="s">
        <v>1189</v>
      </c>
      <c r="H6" s="65" t="s">
        <v>1190</v>
      </c>
      <c r="I6" s="65" t="s">
        <v>247</v>
      </c>
      <c r="J6" s="65" t="s">
        <v>1191</v>
      </c>
      <c r="K6" s="65" t="s">
        <v>1192</v>
      </c>
      <c r="L6" s="65"/>
      <c r="M6" s="65"/>
      <c r="N6" s="65"/>
      <c r="O6" s="65" t="s">
        <v>267</v>
      </c>
      <c r="P6" s="65" t="s">
        <v>1193</v>
      </c>
      <c r="Q6" s="65" t="s">
        <v>1161</v>
      </c>
      <c r="R6" s="65" t="s">
        <v>1194</v>
      </c>
    </row>
    <row r="7" spans="1:18" ht="12.75" hidden="1" customHeight="1">
      <c r="A7" s="65"/>
      <c r="B7" s="65" t="s">
        <v>1195</v>
      </c>
      <c r="C7" s="65" t="s">
        <v>1196</v>
      </c>
      <c r="D7" s="65" t="s">
        <v>1197</v>
      </c>
      <c r="E7" s="65" t="s">
        <v>244</v>
      </c>
      <c r="F7" s="65" t="s">
        <v>263</v>
      </c>
      <c r="G7" s="65" t="s">
        <v>1198</v>
      </c>
      <c r="H7" s="65" t="s">
        <v>521</v>
      </c>
      <c r="I7" s="65" t="s">
        <v>247</v>
      </c>
      <c r="J7" s="65" t="s">
        <v>1199</v>
      </c>
      <c r="K7" s="65" t="s">
        <v>1200</v>
      </c>
      <c r="L7" s="65"/>
      <c r="M7" s="65"/>
      <c r="N7" s="65"/>
      <c r="O7" s="65" t="s">
        <v>267</v>
      </c>
      <c r="P7" s="65" t="s">
        <v>1201</v>
      </c>
      <c r="Q7" s="65" t="s">
        <v>1161</v>
      </c>
      <c r="R7" s="65" t="s">
        <v>1202</v>
      </c>
    </row>
    <row r="8" spans="1:18" ht="12.75" hidden="1" customHeight="1">
      <c r="A8" s="65"/>
      <c r="B8" s="65" t="s">
        <v>1203</v>
      </c>
      <c r="C8" s="65" t="s">
        <v>1204</v>
      </c>
      <c r="D8" s="65" t="s">
        <v>1205</v>
      </c>
      <c r="E8" s="65" t="s">
        <v>235</v>
      </c>
      <c r="F8" s="65" t="s">
        <v>263</v>
      </c>
      <c r="G8" s="65"/>
      <c r="H8" s="65"/>
      <c r="I8" s="65" t="s">
        <v>247</v>
      </c>
      <c r="J8" s="65" t="s">
        <v>1206</v>
      </c>
      <c r="K8" s="65" t="s">
        <v>1207</v>
      </c>
      <c r="L8" s="65"/>
      <c r="M8" s="65"/>
      <c r="N8" s="65"/>
      <c r="O8" s="65" t="s">
        <v>267</v>
      </c>
      <c r="P8" s="65" t="s">
        <v>1208</v>
      </c>
      <c r="Q8" s="65" t="s">
        <v>1161</v>
      </c>
      <c r="R8" s="65" t="s">
        <v>1209</v>
      </c>
    </row>
    <row r="9" spans="1:18" ht="12.75" hidden="1" customHeight="1">
      <c r="A9" s="65"/>
      <c r="B9" s="65" t="s">
        <v>1210</v>
      </c>
      <c r="C9" s="65" t="s">
        <v>1211</v>
      </c>
      <c r="D9" s="65"/>
      <c r="E9" s="65" t="s">
        <v>1212</v>
      </c>
      <c r="F9" s="65" t="s">
        <v>284</v>
      </c>
      <c r="G9" s="65" t="s">
        <v>1213</v>
      </c>
      <c r="H9" s="65"/>
      <c r="I9" s="65" t="s">
        <v>1214</v>
      </c>
      <c r="J9" s="65" t="s">
        <v>1215</v>
      </c>
      <c r="K9" s="65" t="s">
        <v>1216</v>
      </c>
      <c r="L9" s="65"/>
      <c r="M9" s="65"/>
      <c r="N9" s="65" t="s">
        <v>1217</v>
      </c>
      <c r="O9" s="65" t="s">
        <v>291</v>
      </c>
      <c r="P9" s="65"/>
      <c r="Q9" s="65" t="s">
        <v>1161</v>
      </c>
      <c r="R9" s="65" t="s">
        <v>1218</v>
      </c>
    </row>
    <row r="10" spans="1:18" ht="12.75" hidden="1" customHeight="1">
      <c r="A10" s="65"/>
      <c r="B10" s="65" t="s">
        <v>1219</v>
      </c>
      <c r="C10" s="65" t="s">
        <v>1220</v>
      </c>
      <c r="D10" s="65"/>
      <c r="E10" s="65" t="s">
        <v>235</v>
      </c>
      <c r="F10" s="65" t="s">
        <v>284</v>
      </c>
      <c r="G10" s="65" t="s">
        <v>1221</v>
      </c>
      <c r="H10" s="65"/>
      <c r="I10" s="65" t="s">
        <v>1222</v>
      </c>
      <c r="J10" s="65" t="s">
        <v>1223</v>
      </c>
      <c r="K10" s="65" t="s">
        <v>1224</v>
      </c>
      <c r="L10" s="65"/>
      <c r="M10" s="65"/>
      <c r="N10" s="65" t="s">
        <v>1225</v>
      </c>
      <c r="O10" s="65" t="s">
        <v>291</v>
      </c>
      <c r="P10" s="65"/>
      <c r="Q10" s="65" t="s">
        <v>1161</v>
      </c>
      <c r="R10" s="65" t="s">
        <v>1226</v>
      </c>
    </row>
    <row r="11" spans="1:18" ht="12.75" hidden="1" customHeight="1">
      <c r="A11" s="65"/>
      <c r="B11" s="65" t="s">
        <v>247</v>
      </c>
      <c r="C11" s="65"/>
      <c r="D11" s="65" t="s">
        <v>1227</v>
      </c>
      <c r="E11" s="65" t="s">
        <v>235</v>
      </c>
      <c r="F11" s="65" t="s">
        <v>474</v>
      </c>
      <c r="G11" s="65" t="s">
        <v>1228</v>
      </c>
      <c r="H11" s="65" t="s">
        <v>1229</v>
      </c>
      <c r="I11" s="65" t="s">
        <v>247</v>
      </c>
      <c r="J11" s="65" t="s">
        <v>1230</v>
      </c>
      <c r="K11" s="65" t="s">
        <v>1231</v>
      </c>
      <c r="L11" s="65"/>
      <c r="M11" s="65"/>
      <c r="N11" s="65"/>
      <c r="O11" s="65" t="s">
        <v>299</v>
      </c>
      <c r="P11" s="65" t="s">
        <v>1232</v>
      </c>
      <c r="Q11" s="65" t="s">
        <v>1161</v>
      </c>
      <c r="R11" s="65" t="s">
        <v>1233</v>
      </c>
    </row>
    <row r="12" spans="1:18" ht="12.75" hidden="1" customHeight="1">
      <c r="A12" s="65"/>
      <c r="B12" s="65" t="s">
        <v>247</v>
      </c>
      <c r="C12" s="65"/>
      <c r="D12" s="65"/>
      <c r="E12" s="65" t="s">
        <v>260</v>
      </c>
      <c r="F12" s="65" t="s">
        <v>474</v>
      </c>
      <c r="G12" s="65" t="s">
        <v>1234</v>
      </c>
      <c r="H12" s="65"/>
      <c r="I12" s="65" t="s">
        <v>247</v>
      </c>
      <c r="J12" s="65" t="s">
        <v>1235</v>
      </c>
      <c r="K12" s="65" t="s">
        <v>1236</v>
      </c>
      <c r="L12" s="65"/>
      <c r="M12" s="65"/>
      <c r="N12" s="65"/>
      <c r="O12" s="65" t="s">
        <v>1237</v>
      </c>
      <c r="P12" s="65"/>
      <c r="Q12" s="65" t="s">
        <v>1161</v>
      </c>
      <c r="R12" s="65" t="s">
        <v>1238</v>
      </c>
    </row>
    <row r="13" spans="1:18" ht="12.75" hidden="1" customHeight="1">
      <c r="A13" s="65"/>
      <c r="B13" s="65" t="s">
        <v>1239</v>
      </c>
      <c r="C13" s="65" t="s">
        <v>1240</v>
      </c>
      <c r="D13" s="65"/>
      <c r="E13" s="65" t="s">
        <v>244</v>
      </c>
      <c r="F13" s="65" t="s">
        <v>237</v>
      </c>
      <c r="G13" s="65" t="s">
        <v>1241</v>
      </c>
      <c r="H13" s="65"/>
      <c r="I13" s="65" t="s">
        <v>247</v>
      </c>
      <c r="J13" s="65" t="s">
        <v>1242</v>
      </c>
      <c r="K13" s="65" t="s">
        <v>1243</v>
      </c>
      <c r="L13" s="65"/>
      <c r="M13" s="65"/>
      <c r="N13" s="65"/>
      <c r="O13" s="65" t="s">
        <v>242</v>
      </c>
      <c r="P13" s="65"/>
      <c r="Q13" s="65" t="s">
        <v>1161</v>
      </c>
      <c r="R13" s="65" t="s">
        <v>1244</v>
      </c>
    </row>
    <row r="14" spans="1:18" ht="12.75" hidden="1" customHeight="1">
      <c r="A14" s="65"/>
      <c r="B14" s="65" t="s">
        <v>247</v>
      </c>
      <c r="C14" s="65"/>
      <c r="D14" s="65" t="s">
        <v>1245</v>
      </c>
      <c r="E14" s="65" t="s">
        <v>1246</v>
      </c>
      <c r="F14" s="65" t="s">
        <v>474</v>
      </c>
      <c r="G14" s="65" t="s">
        <v>1247</v>
      </c>
      <c r="H14" s="65" t="s">
        <v>537</v>
      </c>
      <c r="I14" s="65" t="s">
        <v>247</v>
      </c>
      <c r="J14" s="65" t="s">
        <v>1248</v>
      </c>
      <c r="K14" s="65" t="s">
        <v>1249</v>
      </c>
      <c r="L14" s="65"/>
      <c r="M14" s="65"/>
      <c r="N14" s="65"/>
      <c r="O14" s="65" t="s">
        <v>299</v>
      </c>
      <c r="P14" s="65" t="s">
        <v>1250</v>
      </c>
      <c r="Q14" s="65" t="s">
        <v>1161</v>
      </c>
      <c r="R14" s="65" t="s">
        <v>1251</v>
      </c>
    </row>
    <row r="15" spans="1:18" ht="12.75" hidden="1" customHeight="1">
      <c r="A15" s="65"/>
      <c r="B15" s="65" t="s">
        <v>247</v>
      </c>
      <c r="C15" s="65"/>
      <c r="D15" s="65" t="s">
        <v>1252</v>
      </c>
      <c r="E15" s="65" t="s">
        <v>501</v>
      </c>
      <c r="F15" s="65" t="s">
        <v>474</v>
      </c>
      <c r="G15" s="65" t="s">
        <v>1253</v>
      </c>
      <c r="H15" s="65" t="s">
        <v>274</v>
      </c>
      <c r="I15" s="65" t="s">
        <v>247</v>
      </c>
      <c r="J15" s="65" t="s">
        <v>1254</v>
      </c>
      <c r="K15" s="65" t="s">
        <v>1255</v>
      </c>
      <c r="L15" s="65"/>
      <c r="M15" s="65"/>
      <c r="N15" s="65"/>
      <c r="O15" s="65" t="s">
        <v>299</v>
      </c>
      <c r="P15" s="65" t="s">
        <v>1256</v>
      </c>
      <c r="Q15" s="65" t="s">
        <v>1161</v>
      </c>
      <c r="R15" s="65" t="s">
        <v>1257</v>
      </c>
    </row>
    <row r="16" spans="1:18" ht="12.75" hidden="1" customHeight="1">
      <c r="A16" s="65"/>
      <c r="B16" s="65" t="s">
        <v>247</v>
      </c>
      <c r="C16" s="65"/>
      <c r="D16" s="65"/>
      <c r="E16" s="65" t="s">
        <v>235</v>
      </c>
      <c r="F16" s="65" t="s">
        <v>474</v>
      </c>
      <c r="G16" s="65" t="s">
        <v>1258</v>
      </c>
      <c r="H16" s="65"/>
      <c r="I16" s="65" t="s">
        <v>247</v>
      </c>
      <c r="J16" s="65" t="s">
        <v>1259</v>
      </c>
      <c r="K16" s="65" t="s">
        <v>1260</v>
      </c>
      <c r="L16" s="65"/>
      <c r="M16" s="65"/>
      <c r="N16" s="65"/>
      <c r="O16" s="65" t="s">
        <v>1237</v>
      </c>
      <c r="P16" s="65"/>
      <c r="Q16" s="65" t="s">
        <v>1161</v>
      </c>
      <c r="R16" s="65" t="s">
        <v>1261</v>
      </c>
    </row>
    <row r="17" spans="1:18" ht="12.75" hidden="1" customHeight="1">
      <c r="A17" s="65"/>
      <c r="B17" s="65" t="s">
        <v>247</v>
      </c>
      <c r="C17" s="65"/>
      <c r="D17" s="65"/>
      <c r="E17" s="65" t="s">
        <v>235</v>
      </c>
      <c r="F17" s="65" t="s">
        <v>474</v>
      </c>
      <c r="G17" s="65" t="s">
        <v>1262</v>
      </c>
      <c r="H17" s="65"/>
      <c r="I17" s="65" t="s">
        <v>247</v>
      </c>
      <c r="J17" s="65" t="s">
        <v>1263</v>
      </c>
      <c r="K17" s="65" t="s">
        <v>1264</v>
      </c>
      <c r="L17" s="65"/>
      <c r="M17" s="65"/>
      <c r="N17" s="65"/>
      <c r="O17" s="65" t="s">
        <v>1237</v>
      </c>
      <c r="P17" s="65"/>
      <c r="Q17" s="65" t="s">
        <v>1161</v>
      </c>
      <c r="R17" s="65" t="s">
        <v>1265</v>
      </c>
    </row>
    <row r="18" spans="1:18" ht="12.75" hidden="1" customHeight="1">
      <c r="A18" s="65"/>
      <c r="B18" s="65" t="s">
        <v>1266</v>
      </c>
      <c r="C18" s="65" t="s">
        <v>1267</v>
      </c>
      <c r="D18" s="65"/>
      <c r="E18" s="65" t="s">
        <v>235</v>
      </c>
      <c r="F18" s="65" t="s">
        <v>284</v>
      </c>
      <c r="G18" s="65" t="s">
        <v>1268</v>
      </c>
      <c r="H18" s="65"/>
      <c r="I18" s="65" t="s">
        <v>1269</v>
      </c>
      <c r="J18" s="65" t="s">
        <v>1270</v>
      </c>
      <c r="K18" s="65" t="s">
        <v>1271</v>
      </c>
      <c r="L18" s="65"/>
      <c r="M18" s="65"/>
      <c r="N18" s="65"/>
      <c r="O18" s="65" t="s">
        <v>291</v>
      </c>
      <c r="P18" s="65"/>
      <c r="Q18" s="65" t="s">
        <v>1161</v>
      </c>
      <c r="R18" s="65" t="s">
        <v>1272</v>
      </c>
    </row>
    <row r="19" spans="1:18" ht="12.75" hidden="1" customHeight="1">
      <c r="A19" s="65"/>
      <c r="B19" s="65" t="s">
        <v>1273</v>
      </c>
      <c r="C19" s="65" t="s">
        <v>1274</v>
      </c>
      <c r="D19" s="65"/>
      <c r="E19" s="65" t="s">
        <v>235</v>
      </c>
      <c r="F19" s="65" t="s">
        <v>284</v>
      </c>
      <c r="G19" s="65" t="s">
        <v>1275</v>
      </c>
      <c r="H19" s="65"/>
      <c r="I19" s="65" t="s">
        <v>1276</v>
      </c>
      <c r="J19" s="65" t="s">
        <v>1277</v>
      </c>
      <c r="K19" s="65" t="s">
        <v>1278</v>
      </c>
      <c r="L19" s="65"/>
      <c r="M19" s="65"/>
      <c r="N19" s="65" t="s">
        <v>1279</v>
      </c>
      <c r="O19" s="65" t="s">
        <v>291</v>
      </c>
      <c r="P19" s="65"/>
      <c r="Q19" s="65" t="s">
        <v>1161</v>
      </c>
      <c r="R19" s="65" t="s">
        <v>1280</v>
      </c>
    </row>
    <row r="20" spans="1:18" ht="12.75" hidden="1" customHeight="1">
      <c r="A20" s="65"/>
      <c r="B20" s="65" t="s">
        <v>1281</v>
      </c>
      <c r="C20" s="65" t="s">
        <v>1282</v>
      </c>
      <c r="D20" s="65" t="s">
        <v>1283</v>
      </c>
      <c r="E20" s="65" t="s">
        <v>244</v>
      </c>
      <c r="F20" s="65" t="s">
        <v>284</v>
      </c>
      <c r="G20" s="65"/>
      <c r="H20" s="65" t="s">
        <v>1284</v>
      </c>
      <c r="I20" s="65" t="s">
        <v>1285</v>
      </c>
      <c r="J20" s="65" t="s">
        <v>1286</v>
      </c>
      <c r="K20" s="65" t="s">
        <v>1287</v>
      </c>
      <c r="L20" s="65"/>
      <c r="M20" s="65"/>
      <c r="N20" s="65" t="s">
        <v>1288</v>
      </c>
      <c r="O20" s="65" t="s">
        <v>291</v>
      </c>
      <c r="P20" s="65" t="s">
        <v>1289</v>
      </c>
      <c r="Q20" s="65" t="s">
        <v>1161</v>
      </c>
      <c r="R20" s="65" t="s">
        <v>1290</v>
      </c>
    </row>
    <row r="21" spans="1:18" ht="12.75" hidden="1" customHeight="1">
      <c r="A21" s="65"/>
      <c r="B21" s="65" t="s">
        <v>1291</v>
      </c>
      <c r="C21" s="65" t="s">
        <v>1292</v>
      </c>
      <c r="D21" s="65"/>
      <c r="E21" s="65" t="s">
        <v>1212</v>
      </c>
      <c r="F21" s="65" t="s">
        <v>284</v>
      </c>
      <c r="G21" s="65" t="s">
        <v>1293</v>
      </c>
      <c r="H21" s="65"/>
      <c r="I21" s="65" t="s">
        <v>1294</v>
      </c>
      <c r="J21" s="65" t="s">
        <v>1295</v>
      </c>
      <c r="K21" s="65" t="s">
        <v>1296</v>
      </c>
      <c r="L21" s="65"/>
      <c r="M21" s="65"/>
      <c r="N21" s="65" t="s">
        <v>1297</v>
      </c>
      <c r="O21" s="65" t="s">
        <v>291</v>
      </c>
      <c r="P21" s="65"/>
      <c r="Q21" s="65" t="s">
        <v>1161</v>
      </c>
      <c r="R21" s="65" t="s">
        <v>1298</v>
      </c>
    </row>
    <row r="22" spans="1:18" ht="12.75" hidden="1" customHeight="1">
      <c r="A22" s="65"/>
      <c r="B22" s="65" t="s">
        <v>1299</v>
      </c>
      <c r="C22" s="65" t="s">
        <v>1300</v>
      </c>
      <c r="D22" s="65"/>
      <c r="E22" s="65" t="s">
        <v>235</v>
      </c>
      <c r="F22" s="65" t="s">
        <v>284</v>
      </c>
      <c r="G22" s="65" t="s">
        <v>1301</v>
      </c>
      <c r="H22" s="65"/>
      <c r="I22" s="65" t="s">
        <v>1302</v>
      </c>
      <c r="J22" s="65" t="s">
        <v>1303</v>
      </c>
      <c r="K22" s="65" t="s">
        <v>1304</v>
      </c>
      <c r="L22" s="65"/>
      <c r="M22" s="65"/>
      <c r="N22" s="65"/>
      <c r="O22" s="65" t="s">
        <v>291</v>
      </c>
      <c r="P22" s="65"/>
      <c r="Q22" s="65" t="s">
        <v>1161</v>
      </c>
      <c r="R22" s="65" t="s">
        <v>1305</v>
      </c>
    </row>
    <row r="23" spans="1:18" ht="12.75" hidden="1" customHeight="1">
      <c r="A23" s="65"/>
      <c r="B23" s="65" t="s">
        <v>1306</v>
      </c>
      <c r="C23" s="65" t="s">
        <v>1307</v>
      </c>
      <c r="D23" s="65"/>
      <c r="E23" s="65" t="s">
        <v>235</v>
      </c>
      <c r="F23" s="65" t="s">
        <v>284</v>
      </c>
      <c r="G23" s="65" t="s">
        <v>1308</v>
      </c>
      <c r="H23" s="65"/>
      <c r="I23" s="65" t="s">
        <v>1309</v>
      </c>
      <c r="J23" s="65" t="s">
        <v>1310</v>
      </c>
      <c r="K23" s="65" t="s">
        <v>1311</v>
      </c>
      <c r="L23" s="65"/>
      <c r="M23" s="65"/>
      <c r="N23" s="65" t="s">
        <v>1312</v>
      </c>
      <c r="O23" s="65" t="s">
        <v>291</v>
      </c>
      <c r="P23" s="65"/>
      <c r="Q23" s="65" t="s">
        <v>1161</v>
      </c>
      <c r="R23" s="65" t="s">
        <v>1313</v>
      </c>
    </row>
    <row r="24" spans="1:18" ht="12.75" hidden="1" customHeight="1">
      <c r="A24" s="65"/>
      <c r="B24" s="65" t="s">
        <v>1314</v>
      </c>
      <c r="C24" s="65" t="s">
        <v>1315</v>
      </c>
      <c r="D24" s="65"/>
      <c r="E24" s="65" t="s">
        <v>235</v>
      </c>
      <c r="F24" s="65" t="s">
        <v>284</v>
      </c>
      <c r="G24" s="65" t="s">
        <v>1316</v>
      </c>
      <c r="H24" s="65"/>
      <c r="I24" s="65" t="s">
        <v>1317</v>
      </c>
      <c r="J24" s="65" t="s">
        <v>1318</v>
      </c>
      <c r="K24" s="65" t="s">
        <v>1319</v>
      </c>
      <c r="L24" s="65"/>
      <c r="M24" s="65"/>
      <c r="N24" s="65"/>
      <c r="O24" s="65" t="s">
        <v>291</v>
      </c>
      <c r="P24" s="65"/>
      <c r="Q24" s="65" t="s">
        <v>1161</v>
      </c>
      <c r="R24" s="65" t="s">
        <v>1320</v>
      </c>
    </row>
    <row r="25" spans="1:18" ht="12.75" hidden="1" customHeight="1">
      <c r="A25" s="65"/>
      <c r="B25" s="65" t="s">
        <v>1321</v>
      </c>
      <c r="C25" s="65" t="s">
        <v>1322</v>
      </c>
      <c r="D25" s="65"/>
      <c r="E25" s="65" t="s">
        <v>335</v>
      </c>
      <c r="F25" s="65" t="s">
        <v>284</v>
      </c>
      <c r="G25" s="65" t="s">
        <v>1323</v>
      </c>
      <c r="H25" s="65"/>
      <c r="I25" s="65" t="s">
        <v>1324</v>
      </c>
      <c r="J25" s="65" t="s">
        <v>1325</v>
      </c>
      <c r="K25" s="65" t="s">
        <v>1326</v>
      </c>
      <c r="L25" s="65"/>
      <c r="M25" s="65"/>
      <c r="N25" s="65" t="s">
        <v>1327</v>
      </c>
      <c r="O25" s="65" t="s">
        <v>291</v>
      </c>
      <c r="P25" s="65"/>
      <c r="Q25" s="65" t="s">
        <v>1161</v>
      </c>
      <c r="R25" s="65" t="s">
        <v>1328</v>
      </c>
    </row>
    <row r="26" spans="1:18" ht="12.75" hidden="1" customHeight="1">
      <c r="A26" s="65"/>
      <c r="B26" s="65" t="s">
        <v>1329</v>
      </c>
      <c r="C26" s="65" t="s">
        <v>1330</v>
      </c>
      <c r="D26" s="65"/>
      <c r="E26" s="65" t="s">
        <v>501</v>
      </c>
      <c r="F26" s="65" t="s">
        <v>284</v>
      </c>
      <c r="G26" s="65" t="s">
        <v>1331</v>
      </c>
      <c r="H26" s="65"/>
      <c r="I26" s="65" t="s">
        <v>1332</v>
      </c>
      <c r="J26" s="65" t="s">
        <v>1333</v>
      </c>
      <c r="K26" s="65" t="s">
        <v>1334</v>
      </c>
      <c r="L26" s="65"/>
      <c r="M26" s="65"/>
      <c r="N26" s="65" t="s">
        <v>1335</v>
      </c>
      <c r="O26" s="65" t="s">
        <v>291</v>
      </c>
      <c r="P26" s="65"/>
      <c r="Q26" s="65" t="s">
        <v>1161</v>
      </c>
      <c r="R26" s="65" t="s">
        <v>1336</v>
      </c>
    </row>
    <row r="27" spans="1:18" ht="12.75" hidden="1" customHeight="1">
      <c r="A27" s="65"/>
      <c r="B27" s="65" t="s">
        <v>1337</v>
      </c>
      <c r="C27" s="65" t="s">
        <v>1338</v>
      </c>
      <c r="D27" s="65"/>
      <c r="E27" s="65" t="s">
        <v>1246</v>
      </c>
      <c r="F27" s="65" t="s">
        <v>284</v>
      </c>
      <c r="G27" s="65" t="s">
        <v>1339</v>
      </c>
      <c r="H27" s="65"/>
      <c r="I27" s="65" t="s">
        <v>1340</v>
      </c>
      <c r="J27" s="65" t="s">
        <v>1341</v>
      </c>
      <c r="K27" s="65" t="s">
        <v>1342</v>
      </c>
      <c r="L27" s="65"/>
      <c r="M27" s="65"/>
      <c r="N27" s="65" t="s">
        <v>1343</v>
      </c>
      <c r="O27" s="65" t="s">
        <v>291</v>
      </c>
      <c r="P27" s="65"/>
      <c r="Q27" s="65" t="s">
        <v>1161</v>
      </c>
      <c r="R27" s="65" t="s">
        <v>1344</v>
      </c>
    </row>
    <row r="28" spans="1:18" ht="12.75" hidden="1" customHeight="1">
      <c r="A28" s="65"/>
      <c r="B28" s="65" t="s">
        <v>1345</v>
      </c>
      <c r="C28" s="65" t="s">
        <v>1346</v>
      </c>
      <c r="D28" s="65"/>
      <c r="E28" s="65" t="s">
        <v>235</v>
      </c>
      <c r="F28" s="65" t="s">
        <v>284</v>
      </c>
      <c r="G28" s="65" t="s">
        <v>1347</v>
      </c>
      <c r="H28" s="65"/>
      <c r="I28" s="65" t="s">
        <v>1348</v>
      </c>
      <c r="J28" s="65" t="s">
        <v>1349</v>
      </c>
      <c r="K28" s="65" t="s">
        <v>1350</v>
      </c>
      <c r="L28" s="65"/>
      <c r="M28" s="65"/>
      <c r="N28" s="65" t="s">
        <v>1351</v>
      </c>
      <c r="O28" s="65" t="s">
        <v>291</v>
      </c>
      <c r="P28" s="65"/>
      <c r="Q28" s="65" t="s">
        <v>1161</v>
      </c>
      <c r="R28" s="65" t="s">
        <v>1352</v>
      </c>
    </row>
    <row r="29" spans="1:18" ht="12.75" hidden="1" customHeight="1">
      <c r="A29" s="65"/>
      <c r="B29" s="65" t="s">
        <v>1353</v>
      </c>
      <c r="C29" s="65" t="s">
        <v>1354</v>
      </c>
      <c r="D29" s="65"/>
      <c r="E29" s="65" t="s">
        <v>235</v>
      </c>
      <c r="F29" s="65" t="s">
        <v>284</v>
      </c>
      <c r="G29" s="65" t="s">
        <v>1355</v>
      </c>
      <c r="H29" s="65"/>
      <c r="I29" s="65" t="s">
        <v>1356</v>
      </c>
      <c r="J29" s="65" t="s">
        <v>1357</v>
      </c>
      <c r="K29" s="65" t="s">
        <v>1358</v>
      </c>
      <c r="L29" s="65"/>
      <c r="M29" s="65"/>
      <c r="N29" s="65" t="s">
        <v>1359</v>
      </c>
      <c r="O29" s="65" t="s">
        <v>291</v>
      </c>
      <c r="P29" s="65"/>
      <c r="Q29" s="65" t="s">
        <v>1161</v>
      </c>
      <c r="R29" s="65" t="s">
        <v>1360</v>
      </c>
    </row>
    <row r="30" spans="1:18" ht="12.75" hidden="1" customHeight="1">
      <c r="A30" s="65"/>
      <c r="B30" s="65" t="s">
        <v>1361</v>
      </c>
      <c r="C30" s="65" t="s">
        <v>1362</v>
      </c>
      <c r="D30" s="65"/>
      <c r="E30" s="65" t="s">
        <v>235</v>
      </c>
      <c r="F30" s="65" t="s">
        <v>284</v>
      </c>
      <c r="G30" s="65" t="s">
        <v>1363</v>
      </c>
      <c r="H30" s="65"/>
      <c r="I30" s="65" t="s">
        <v>1364</v>
      </c>
      <c r="J30" s="65" t="s">
        <v>1365</v>
      </c>
      <c r="K30" s="65" t="s">
        <v>1366</v>
      </c>
      <c r="L30" s="65"/>
      <c r="M30" s="65"/>
      <c r="N30" s="65" t="s">
        <v>1367</v>
      </c>
      <c r="O30" s="65" t="s">
        <v>291</v>
      </c>
      <c r="P30" s="65"/>
      <c r="Q30" s="65" t="s">
        <v>1161</v>
      </c>
      <c r="R30" s="65" t="s">
        <v>1368</v>
      </c>
    </row>
    <row r="31" spans="1:18" ht="12.75" hidden="1" customHeight="1">
      <c r="A31" s="65"/>
      <c r="B31" s="65" t="s">
        <v>1369</v>
      </c>
      <c r="C31" s="65" t="s">
        <v>1370</v>
      </c>
      <c r="D31" s="65"/>
      <c r="E31" s="65" t="s">
        <v>1246</v>
      </c>
      <c r="F31" s="65" t="s">
        <v>284</v>
      </c>
      <c r="G31" s="65" t="s">
        <v>1371</v>
      </c>
      <c r="H31" s="65"/>
      <c r="I31" s="65" t="s">
        <v>1372</v>
      </c>
      <c r="J31" s="65" t="s">
        <v>1373</v>
      </c>
      <c r="K31" s="65" t="s">
        <v>1374</v>
      </c>
      <c r="L31" s="65"/>
      <c r="M31" s="65"/>
      <c r="N31" s="65" t="s">
        <v>1375</v>
      </c>
      <c r="O31" s="65" t="s">
        <v>291</v>
      </c>
      <c r="P31" s="65"/>
      <c r="Q31" s="65" t="s">
        <v>1161</v>
      </c>
      <c r="R31" s="65" t="s">
        <v>1376</v>
      </c>
    </row>
    <row r="32" spans="1:18" ht="12.75" hidden="1" customHeight="1">
      <c r="A32" s="65"/>
      <c r="B32" s="65" t="s">
        <v>1377</v>
      </c>
      <c r="C32" s="65" t="s">
        <v>1378</v>
      </c>
      <c r="D32" s="65" t="s">
        <v>1379</v>
      </c>
      <c r="E32" s="65" t="s">
        <v>235</v>
      </c>
      <c r="F32" s="65" t="s">
        <v>263</v>
      </c>
      <c r="G32" s="65" t="s">
        <v>1380</v>
      </c>
      <c r="H32" s="65" t="s">
        <v>607</v>
      </c>
      <c r="I32" s="65" t="s">
        <v>247</v>
      </c>
      <c r="J32" s="65" t="s">
        <v>1381</v>
      </c>
      <c r="K32" s="65" t="s">
        <v>1382</v>
      </c>
      <c r="L32" s="65"/>
      <c r="M32" s="65"/>
      <c r="N32" s="65"/>
      <c r="O32" s="65" t="s">
        <v>267</v>
      </c>
      <c r="P32" s="65" t="s">
        <v>1383</v>
      </c>
      <c r="Q32" s="65" t="s">
        <v>1161</v>
      </c>
      <c r="R32" s="65" t="s">
        <v>1384</v>
      </c>
    </row>
    <row r="33" spans="1:18" ht="12.75" hidden="1" customHeight="1">
      <c r="A33" s="65"/>
      <c r="B33" s="65" t="s">
        <v>1385</v>
      </c>
      <c r="C33" s="65" t="s">
        <v>1386</v>
      </c>
      <c r="D33" s="65"/>
      <c r="E33" s="65" t="s">
        <v>501</v>
      </c>
      <c r="F33" s="65" t="s">
        <v>284</v>
      </c>
      <c r="G33" s="65" t="s">
        <v>1387</v>
      </c>
      <c r="H33" s="65"/>
      <c r="I33" s="65" t="s">
        <v>1388</v>
      </c>
      <c r="J33" s="65" t="s">
        <v>1389</v>
      </c>
      <c r="K33" s="65" t="s">
        <v>1390</v>
      </c>
      <c r="L33" s="65"/>
      <c r="M33" s="65"/>
      <c r="N33" s="65" t="s">
        <v>1391</v>
      </c>
      <c r="O33" s="65" t="s">
        <v>291</v>
      </c>
      <c r="P33" s="65"/>
      <c r="Q33" s="65" t="s">
        <v>1161</v>
      </c>
      <c r="R33" s="65" t="s">
        <v>1392</v>
      </c>
    </row>
    <row r="34" spans="1:18" ht="12.75" hidden="1" customHeight="1">
      <c r="A34" s="65"/>
      <c r="B34" s="65" t="s">
        <v>1393</v>
      </c>
      <c r="C34" s="65" t="s">
        <v>1394</v>
      </c>
      <c r="D34" s="65" t="s">
        <v>1395</v>
      </c>
      <c r="E34" s="65" t="s">
        <v>235</v>
      </c>
      <c r="F34" s="65" t="s">
        <v>474</v>
      </c>
      <c r="G34" s="65" t="s">
        <v>1396</v>
      </c>
      <c r="H34" s="65" t="s">
        <v>1397</v>
      </c>
      <c r="I34" s="65" t="s">
        <v>247</v>
      </c>
      <c r="J34" s="65" t="s">
        <v>1398</v>
      </c>
      <c r="K34" s="65" t="s">
        <v>1399</v>
      </c>
      <c r="L34" s="65"/>
      <c r="M34" s="65"/>
      <c r="N34" s="65"/>
      <c r="O34" s="65" t="s">
        <v>299</v>
      </c>
      <c r="P34" s="65" t="s">
        <v>1400</v>
      </c>
      <c r="Q34" s="65" t="s">
        <v>1161</v>
      </c>
      <c r="R34" s="65" t="s">
        <v>1401</v>
      </c>
    </row>
    <row r="35" spans="1:18" ht="12.75" hidden="1" customHeight="1">
      <c r="A35" s="65"/>
      <c r="B35" s="65" t="s">
        <v>1402</v>
      </c>
      <c r="C35" s="65" t="s">
        <v>1403</v>
      </c>
      <c r="D35" s="65" t="s">
        <v>1404</v>
      </c>
      <c r="E35" s="65" t="s">
        <v>235</v>
      </c>
      <c r="F35" s="65" t="s">
        <v>474</v>
      </c>
      <c r="G35" s="65" t="s">
        <v>1405</v>
      </c>
      <c r="H35" s="65" t="s">
        <v>1406</v>
      </c>
      <c r="I35" s="65" t="s">
        <v>247</v>
      </c>
      <c r="J35" s="65" t="s">
        <v>1407</v>
      </c>
      <c r="K35" s="65" t="s">
        <v>1408</v>
      </c>
      <c r="L35" s="65"/>
      <c r="M35" s="65"/>
      <c r="N35" s="65"/>
      <c r="O35" s="65" t="s">
        <v>299</v>
      </c>
      <c r="P35" s="65" t="s">
        <v>1409</v>
      </c>
      <c r="Q35" s="65" t="s">
        <v>1161</v>
      </c>
      <c r="R35" s="65" t="s">
        <v>1410</v>
      </c>
    </row>
    <row r="36" spans="1:18" ht="12.75" hidden="1" customHeight="1">
      <c r="A36" s="65"/>
      <c r="B36" s="65" t="s">
        <v>1411</v>
      </c>
      <c r="C36" s="65" t="s">
        <v>1412</v>
      </c>
      <c r="D36" s="65" t="s">
        <v>1404</v>
      </c>
      <c r="E36" s="65" t="s">
        <v>244</v>
      </c>
      <c r="F36" s="65" t="s">
        <v>474</v>
      </c>
      <c r="G36" s="65" t="s">
        <v>1413</v>
      </c>
      <c r="H36" s="65" t="s">
        <v>1414</v>
      </c>
      <c r="I36" s="65" t="s">
        <v>247</v>
      </c>
      <c r="J36" s="65" t="s">
        <v>1415</v>
      </c>
      <c r="K36" s="65" t="s">
        <v>1416</v>
      </c>
      <c r="L36" s="65"/>
      <c r="M36" s="65"/>
      <c r="N36" s="65"/>
      <c r="O36" s="65" t="s">
        <v>299</v>
      </c>
      <c r="P36" s="65" t="s">
        <v>1409</v>
      </c>
      <c r="Q36" s="65" t="s">
        <v>1161</v>
      </c>
      <c r="R36" s="65" t="s">
        <v>1417</v>
      </c>
    </row>
    <row r="37" spans="1:18" ht="12.75" hidden="1" customHeight="1">
      <c r="A37" s="65"/>
      <c r="B37" s="65" t="s">
        <v>1418</v>
      </c>
      <c r="C37" s="65" t="s">
        <v>1419</v>
      </c>
      <c r="D37" s="65" t="s">
        <v>1420</v>
      </c>
      <c r="E37" s="65" t="s">
        <v>235</v>
      </c>
      <c r="F37" s="65" t="s">
        <v>263</v>
      </c>
      <c r="G37" s="65"/>
      <c r="H37" s="65" t="s">
        <v>504</v>
      </c>
      <c r="I37" s="65" t="s">
        <v>247</v>
      </c>
      <c r="J37" s="65" t="s">
        <v>1421</v>
      </c>
      <c r="K37" s="65" t="s">
        <v>1422</v>
      </c>
      <c r="L37" s="65"/>
      <c r="M37" s="65"/>
      <c r="N37" s="65"/>
      <c r="O37" s="65" t="s">
        <v>267</v>
      </c>
      <c r="P37" s="65" t="s">
        <v>1423</v>
      </c>
      <c r="Q37" s="65" t="s">
        <v>1161</v>
      </c>
      <c r="R37" s="65" t="s">
        <v>1424</v>
      </c>
    </row>
    <row r="38" spans="1:18" ht="12.75" hidden="1" customHeight="1">
      <c r="A38" s="65"/>
      <c r="B38" s="65" t="s">
        <v>1425</v>
      </c>
      <c r="C38" s="65" t="s">
        <v>1426</v>
      </c>
      <c r="D38" s="65" t="s">
        <v>1427</v>
      </c>
      <c r="E38" s="65" t="s">
        <v>1428</v>
      </c>
      <c r="F38" s="65" t="s">
        <v>263</v>
      </c>
      <c r="G38" s="65" t="s">
        <v>1429</v>
      </c>
      <c r="H38" s="65" t="s">
        <v>1430</v>
      </c>
      <c r="I38" s="65" t="s">
        <v>247</v>
      </c>
      <c r="J38" s="65" t="s">
        <v>1431</v>
      </c>
      <c r="K38" s="65" t="s">
        <v>1432</v>
      </c>
      <c r="L38" s="65"/>
      <c r="M38" s="65"/>
      <c r="N38" s="65"/>
      <c r="O38" s="65" t="s">
        <v>267</v>
      </c>
      <c r="P38" s="65" t="s">
        <v>1433</v>
      </c>
      <c r="Q38" s="65" t="s">
        <v>1161</v>
      </c>
      <c r="R38" s="65" t="s">
        <v>1434</v>
      </c>
    </row>
    <row r="39" spans="1:18" ht="12.75" hidden="1" customHeight="1">
      <c r="A39" s="65"/>
      <c r="B39" s="65" t="s">
        <v>1435</v>
      </c>
      <c r="C39" s="65" t="s">
        <v>1436</v>
      </c>
      <c r="D39" s="65" t="s">
        <v>1437</v>
      </c>
      <c r="E39" s="65" t="s">
        <v>235</v>
      </c>
      <c r="F39" s="65" t="s">
        <v>263</v>
      </c>
      <c r="G39" s="65"/>
      <c r="H39" s="65"/>
      <c r="I39" s="65" t="s">
        <v>247</v>
      </c>
      <c r="J39" s="65" t="s">
        <v>1438</v>
      </c>
      <c r="K39" s="65" t="s">
        <v>1439</v>
      </c>
      <c r="L39" s="65"/>
      <c r="M39" s="65"/>
      <c r="N39" s="65"/>
      <c r="O39" s="65" t="s">
        <v>267</v>
      </c>
      <c r="P39" s="65" t="s">
        <v>1440</v>
      </c>
      <c r="Q39" s="65" t="s">
        <v>1161</v>
      </c>
      <c r="R39" s="65" t="s">
        <v>1441</v>
      </c>
    </row>
    <row r="40" spans="1:18" ht="12.75" hidden="1" customHeight="1">
      <c r="A40" s="65"/>
      <c r="B40" s="65" t="s">
        <v>1442</v>
      </c>
      <c r="C40" s="65" t="s">
        <v>1443</v>
      </c>
      <c r="D40" s="65"/>
      <c r="E40" s="65" t="s">
        <v>501</v>
      </c>
      <c r="F40" s="65" t="s">
        <v>284</v>
      </c>
      <c r="G40" s="65"/>
      <c r="H40" s="65"/>
      <c r="I40" s="65" t="s">
        <v>1444</v>
      </c>
      <c r="J40" s="65" t="s">
        <v>1445</v>
      </c>
      <c r="K40" s="65" t="s">
        <v>1446</v>
      </c>
      <c r="L40" s="65"/>
      <c r="M40" s="65"/>
      <c r="N40" s="65" t="s">
        <v>1447</v>
      </c>
      <c r="O40" s="65" t="s">
        <v>291</v>
      </c>
      <c r="P40" s="65"/>
      <c r="Q40" s="65" t="s">
        <v>1161</v>
      </c>
      <c r="R40" s="65" t="s">
        <v>1448</v>
      </c>
    </row>
    <row r="41" spans="1:18" ht="12.75" hidden="1" customHeight="1">
      <c r="A41" s="65"/>
      <c r="B41" s="65" t="s">
        <v>1449</v>
      </c>
      <c r="C41" s="65" t="s">
        <v>1450</v>
      </c>
      <c r="D41" s="65" t="s">
        <v>1451</v>
      </c>
      <c r="E41" s="65" t="s">
        <v>235</v>
      </c>
      <c r="F41" s="65" t="s">
        <v>237</v>
      </c>
      <c r="G41" s="65"/>
      <c r="H41" s="65" t="s">
        <v>1452</v>
      </c>
      <c r="I41" s="65" t="s">
        <v>247</v>
      </c>
      <c r="J41" s="65" t="s">
        <v>1453</v>
      </c>
      <c r="K41" s="65" t="s">
        <v>1454</v>
      </c>
      <c r="L41" s="65"/>
      <c r="M41" s="65"/>
      <c r="N41" s="65"/>
      <c r="O41" s="65" t="s">
        <v>1455</v>
      </c>
      <c r="P41" s="65" t="s">
        <v>1456</v>
      </c>
      <c r="Q41" s="65" t="s">
        <v>1161</v>
      </c>
      <c r="R41" s="65" t="s">
        <v>1457</v>
      </c>
    </row>
    <row r="42" spans="1:18" ht="12.75" hidden="1" customHeight="1">
      <c r="A42" s="65"/>
      <c r="B42" s="65" t="s">
        <v>1458</v>
      </c>
      <c r="C42" s="65" t="s">
        <v>1459</v>
      </c>
      <c r="D42" s="65"/>
      <c r="E42" s="65" t="s">
        <v>235</v>
      </c>
      <c r="F42" s="65" t="s">
        <v>237</v>
      </c>
      <c r="G42" s="65" t="s">
        <v>1460</v>
      </c>
      <c r="H42" s="65"/>
      <c r="I42" s="65" t="s">
        <v>247</v>
      </c>
      <c r="J42" s="65" t="s">
        <v>1461</v>
      </c>
      <c r="K42" s="65" t="s">
        <v>1462</v>
      </c>
      <c r="L42" s="65"/>
      <c r="M42" s="65"/>
      <c r="N42" s="65"/>
      <c r="O42" s="65" t="s">
        <v>250</v>
      </c>
      <c r="P42" s="65" t="s">
        <v>251</v>
      </c>
      <c r="Q42" s="65" t="s">
        <v>1161</v>
      </c>
      <c r="R42" s="65" t="s">
        <v>1463</v>
      </c>
    </row>
    <row r="43" spans="1:18" ht="12.75" hidden="1" customHeight="1">
      <c r="A43" s="65"/>
      <c r="B43" s="65" t="s">
        <v>1464</v>
      </c>
      <c r="C43" s="65" t="s">
        <v>1465</v>
      </c>
      <c r="D43" s="65"/>
      <c r="E43" s="65" t="s">
        <v>235</v>
      </c>
      <c r="F43" s="65" t="s">
        <v>237</v>
      </c>
      <c r="G43" s="65" t="s">
        <v>1466</v>
      </c>
      <c r="H43" s="65"/>
      <c r="I43" s="65" t="s">
        <v>247</v>
      </c>
      <c r="J43" s="65" t="s">
        <v>1467</v>
      </c>
      <c r="K43" s="65" t="s">
        <v>1468</v>
      </c>
      <c r="L43" s="65"/>
      <c r="M43" s="65"/>
      <c r="N43" s="65"/>
      <c r="O43" s="65" t="s">
        <v>449</v>
      </c>
      <c r="P43" s="65"/>
      <c r="Q43" s="65" t="s">
        <v>1161</v>
      </c>
      <c r="R43" s="65" t="s">
        <v>1469</v>
      </c>
    </row>
    <row r="44" spans="1:18" ht="12.75" hidden="1" customHeight="1">
      <c r="A44" s="65"/>
      <c r="B44" s="65" t="s">
        <v>1470</v>
      </c>
      <c r="C44" s="65" t="s">
        <v>1471</v>
      </c>
      <c r="D44" s="65"/>
      <c r="E44" s="65" t="s">
        <v>1212</v>
      </c>
      <c r="F44" s="65" t="s">
        <v>284</v>
      </c>
      <c r="G44" s="65" t="s">
        <v>1472</v>
      </c>
      <c r="H44" s="65"/>
      <c r="I44" s="65" t="s">
        <v>1473</v>
      </c>
      <c r="J44" s="65" t="s">
        <v>1474</v>
      </c>
      <c r="K44" s="65" t="s">
        <v>1475</v>
      </c>
      <c r="L44" s="65"/>
      <c r="M44" s="65"/>
      <c r="N44" s="65" t="s">
        <v>1476</v>
      </c>
      <c r="O44" s="65" t="s">
        <v>291</v>
      </c>
      <c r="P44" s="65"/>
      <c r="Q44" s="65" t="s">
        <v>1161</v>
      </c>
      <c r="R44" s="65" t="s">
        <v>1477</v>
      </c>
    </row>
    <row r="45" spans="1:18" ht="12.75" hidden="1" customHeight="1">
      <c r="A45" s="65"/>
      <c r="B45" s="65" t="s">
        <v>1478</v>
      </c>
      <c r="C45" s="65" t="s">
        <v>1479</v>
      </c>
      <c r="D45" s="65"/>
      <c r="E45" s="65" t="s">
        <v>1212</v>
      </c>
      <c r="F45" s="65" t="s">
        <v>284</v>
      </c>
      <c r="G45" s="65" t="s">
        <v>1480</v>
      </c>
      <c r="H45" s="65"/>
      <c r="I45" s="65" t="s">
        <v>1481</v>
      </c>
      <c r="J45" s="65" t="s">
        <v>1482</v>
      </c>
      <c r="K45" s="65" t="s">
        <v>1483</v>
      </c>
      <c r="L45" s="65"/>
      <c r="M45" s="65"/>
      <c r="N45" s="65" t="s">
        <v>1484</v>
      </c>
      <c r="O45" s="65" t="s">
        <v>291</v>
      </c>
      <c r="P45" s="65"/>
      <c r="Q45" s="65" t="s">
        <v>1161</v>
      </c>
      <c r="R45" s="65" t="s">
        <v>1485</v>
      </c>
    </row>
    <row r="46" spans="1:18" ht="12.75" hidden="1" customHeight="1">
      <c r="A46" s="65"/>
      <c r="B46" s="65" t="s">
        <v>1486</v>
      </c>
      <c r="C46" s="65" t="s">
        <v>1487</v>
      </c>
      <c r="D46" s="65"/>
      <c r="E46" s="65" t="s">
        <v>501</v>
      </c>
      <c r="F46" s="65" t="s">
        <v>284</v>
      </c>
      <c r="G46" s="65" t="s">
        <v>1488</v>
      </c>
      <c r="H46" s="65"/>
      <c r="I46" s="65" t="s">
        <v>1489</v>
      </c>
      <c r="J46" s="65" t="s">
        <v>1490</v>
      </c>
      <c r="K46" s="65" t="s">
        <v>1491</v>
      </c>
      <c r="L46" s="65"/>
      <c r="M46" s="65"/>
      <c r="N46" s="65" t="s">
        <v>1492</v>
      </c>
      <c r="O46" s="65" t="s">
        <v>291</v>
      </c>
      <c r="P46" s="65"/>
      <c r="Q46" s="65" t="s">
        <v>1161</v>
      </c>
      <c r="R46" s="65" t="s">
        <v>1493</v>
      </c>
    </row>
    <row r="47" spans="1:18" ht="12.75" hidden="1" customHeight="1">
      <c r="A47" s="65"/>
      <c r="B47" s="65" t="s">
        <v>1494</v>
      </c>
      <c r="C47" s="65" t="s">
        <v>1495</v>
      </c>
      <c r="D47" s="65"/>
      <c r="E47" s="65" t="s">
        <v>1212</v>
      </c>
      <c r="F47" s="65" t="s">
        <v>284</v>
      </c>
      <c r="G47" s="65" t="s">
        <v>1496</v>
      </c>
      <c r="H47" s="65"/>
      <c r="I47" s="65" t="s">
        <v>1497</v>
      </c>
      <c r="J47" s="65" t="s">
        <v>1498</v>
      </c>
      <c r="K47" s="65" t="s">
        <v>1499</v>
      </c>
      <c r="L47" s="65"/>
      <c r="M47" s="65"/>
      <c r="N47" s="65" t="s">
        <v>1500</v>
      </c>
      <c r="O47" s="65" t="s">
        <v>291</v>
      </c>
      <c r="P47" s="65"/>
      <c r="Q47" s="65" t="s">
        <v>1161</v>
      </c>
      <c r="R47" s="65" t="s">
        <v>1501</v>
      </c>
    </row>
    <row r="48" spans="1:18" ht="12.75" hidden="1" customHeight="1">
      <c r="A48" s="65"/>
      <c r="B48" s="65" t="s">
        <v>1502</v>
      </c>
      <c r="C48" s="65" t="s">
        <v>1503</v>
      </c>
      <c r="D48" s="65"/>
      <c r="E48" s="65" t="s">
        <v>1212</v>
      </c>
      <c r="F48" s="65" t="s">
        <v>284</v>
      </c>
      <c r="G48" s="65" t="s">
        <v>1504</v>
      </c>
      <c r="H48" s="65"/>
      <c r="I48" s="65" t="s">
        <v>1505</v>
      </c>
      <c r="J48" s="65" t="s">
        <v>1506</v>
      </c>
      <c r="K48" s="65" t="s">
        <v>1507</v>
      </c>
      <c r="L48" s="65"/>
      <c r="M48" s="65"/>
      <c r="N48" s="65" t="s">
        <v>1508</v>
      </c>
      <c r="O48" s="65" t="s">
        <v>291</v>
      </c>
      <c r="P48" s="65"/>
      <c r="Q48" s="65" t="s">
        <v>1161</v>
      </c>
      <c r="R48" s="65" t="s">
        <v>1509</v>
      </c>
    </row>
    <row r="49" spans="1:18" ht="12.75" hidden="1" customHeight="1">
      <c r="A49" s="65"/>
      <c r="B49" s="65" t="s">
        <v>1510</v>
      </c>
      <c r="C49" s="65" t="s">
        <v>1511</v>
      </c>
      <c r="D49" s="65"/>
      <c r="E49" s="65" t="s">
        <v>501</v>
      </c>
      <c r="F49" s="65" t="s">
        <v>284</v>
      </c>
      <c r="G49" s="65"/>
      <c r="H49" s="65"/>
      <c r="I49" s="65" t="s">
        <v>1512</v>
      </c>
      <c r="J49" s="65" t="s">
        <v>1513</v>
      </c>
      <c r="K49" s="65" t="s">
        <v>1514</v>
      </c>
      <c r="L49" s="65"/>
      <c r="M49" s="65"/>
      <c r="N49" s="65" t="s">
        <v>1515</v>
      </c>
      <c r="O49" s="65" t="s">
        <v>291</v>
      </c>
      <c r="P49" s="65"/>
      <c r="Q49" s="65" t="s">
        <v>1161</v>
      </c>
      <c r="R49" s="65" t="s">
        <v>1516</v>
      </c>
    </row>
    <row r="50" spans="1:18" ht="12.75" hidden="1" customHeight="1">
      <c r="A50" s="65"/>
      <c r="B50" s="65" t="s">
        <v>1517</v>
      </c>
      <c r="C50" s="65" t="s">
        <v>1518</v>
      </c>
      <c r="D50" s="65"/>
      <c r="E50" s="65" t="s">
        <v>1212</v>
      </c>
      <c r="F50" s="65" t="s">
        <v>284</v>
      </c>
      <c r="G50" s="65" t="s">
        <v>1519</v>
      </c>
      <c r="H50" s="65"/>
      <c r="I50" s="65" t="s">
        <v>1520</v>
      </c>
      <c r="J50" s="65" t="s">
        <v>1521</v>
      </c>
      <c r="K50" s="65" t="s">
        <v>1522</v>
      </c>
      <c r="L50" s="65"/>
      <c r="M50" s="65"/>
      <c r="N50" s="65" t="s">
        <v>1523</v>
      </c>
      <c r="O50" s="65" t="s">
        <v>291</v>
      </c>
      <c r="P50" s="65"/>
      <c r="Q50" s="65" t="s">
        <v>1161</v>
      </c>
      <c r="R50" s="65" t="s">
        <v>1524</v>
      </c>
    </row>
    <row r="51" spans="1:18" ht="12.75" hidden="1" customHeight="1">
      <c r="A51" s="65"/>
      <c r="B51" s="65" t="s">
        <v>1525</v>
      </c>
      <c r="C51" s="65" t="s">
        <v>1526</v>
      </c>
      <c r="D51" s="65"/>
      <c r="E51" s="65" t="s">
        <v>397</v>
      </c>
      <c r="F51" s="65" t="s">
        <v>284</v>
      </c>
      <c r="G51" s="65" t="s">
        <v>1527</v>
      </c>
      <c r="H51" s="65"/>
      <c r="I51" s="65" t="s">
        <v>1528</v>
      </c>
      <c r="J51" s="65" t="s">
        <v>1529</v>
      </c>
      <c r="K51" s="65" t="s">
        <v>1530</v>
      </c>
      <c r="L51" s="65"/>
      <c r="M51" s="65"/>
      <c r="N51" s="65" t="s">
        <v>1531</v>
      </c>
      <c r="O51" s="65" t="s">
        <v>291</v>
      </c>
      <c r="P51" s="65"/>
      <c r="Q51" s="65" t="s">
        <v>1161</v>
      </c>
      <c r="R51" s="65" t="s">
        <v>1532</v>
      </c>
    </row>
    <row r="52" spans="1:18" ht="12.75" hidden="1" customHeight="1">
      <c r="A52" s="65"/>
      <c r="B52" s="65" t="s">
        <v>1533</v>
      </c>
      <c r="C52" s="65" t="s">
        <v>1534</v>
      </c>
      <c r="D52" s="65"/>
      <c r="E52" s="65" t="s">
        <v>501</v>
      </c>
      <c r="F52" s="65" t="s">
        <v>284</v>
      </c>
      <c r="G52" s="65" t="s">
        <v>1535</v>
      </c>
      <c r="H52" s="65"/>
      <c r="I52" s="65" t="s">
        <v>1536</v>
      </c>
      <c r="J52" s="65" t="s">
        <v>1537</v>
      </c>
      <c r="K52" s="65" t="s">
        <v>1538</v>
      </c>
      <c r="L52" s="65"/>
      <c r="M52" s="65"/>
      <c r="N52" s="65" t="s">
        <v>1539</v>
      </c>
      <c r="O52" s="65" t="s">
        <v>291</v>
      </c>
      <c r="P52" s="65"/>
      <c r="Q52" s="65" t="s">
        <v>1161</v>
      </c>
      <c r="R52" s="65" t="s">
        <v>1540</v>
      </c>
    </row>
    <row r="53" spans="1:18" ht="12.75" hidden="1" customHeight="1">
      <c r="A53" s="65"/>
      <c r="B53" s="65" t="s">
        <v>1541</v>
      </c>
      <c r="C53" s="65" t="s">
        <v>1542</v>
      </c>
      <c r="D53" s="65"/>
      <c r="E53" s="65" t="s">
        <v>501</v>
      </c>
      <c r="F53" s="65" t="s">
        <v>284</v>
      </c>
      <c r="G53" s="65"/>
      <c r="H53" s="65"/>
      <c r="I53" s="65" t="s">
        <v>1543</v>
      </c>
      <c r="J53" s="65" t="s">
        <v>1544</v>
      </c>
      <c r="K53" s="65" t="s">
        <v>1545</v>
      </c>
      <c r="L53" s="65"/>
      <c r="M53" s="65"/>
      <c r="N53" s="65" t="s">
        <v>1546</v>
      </c>
      <c r="O53" s="65" t="s">
        <v>291</v>
      </c>
      <c r="P53" s="65"/>
      <c r="Q53" s="65" t="s">
        <v>1161</v>
      </c>
      <c r="R53" s="65" t="s">
        <v>1547</v>
      </c>
    </row>
    <row r="54" spans="1:18" ht="12.75" hidden="1" customHeight="1">
      <c r="A54" s="65"/>
      <c r="B54" s="65" t="s">
        <v>1548</v>
      </c>
      <c r="C54" s="65" t="s">
        <v>1549</v>
      </c>
      <c r="D54" s="65"/>
      <c r="E54" s="65" t="s">
        <v>397</v>
      </c>
      <c r="F54" s="65" t="s">
        <v>284</v>
      </c>
      <c r="G54" s="65" t="s">
        <v>419</v>
      </c>
      <c r="H54" s="65"/>
      <c r="I54" s="65" t="s">
        <v>1550</v>
      </c>
      <c r="J54" s="65" t="s">
        <v>1551</v>
      </c>
      <c r="K54" s="65" t="s">
        <v>1552</v>
      </c>
      <c r="L54" s="65"/>
      <c r="M54" s="65"/>
      <c r="N54" s="65" t="s">
        <v>1553</v>
      </c>
      <c r="O54" s="65" t="s">
        <v>291</v>
      </c>
      <c r="P54" s="65"/>
      <c r="Q54" s="65" t="s">
        <v>1161</v>
      </c>
      <c r="R54" s="65" t="s">
        <v>1554</v>
      </c>
    </row>
    <row r="55" spans="1:18" ht="12.75" hidden="1" customHeight="1">
      <c r="A55" s="65"/>
      <c r="B55" s="65" t="s">
        <v>1555</v>
      </c>
      <c r="C55" s="65" t="s">
        <v>1556</v>
      </c>
      <c r="D55" s="65"/>
      <c r="E55" s="65" t="s">
        <v>501</v>
      </c>
      <c r="F55" s="65" t="s">
        <v>284</v>
      </c>
      <c r="G55" s="65" t="s">
        <v>1557</v>
      </c>
      <c r="H55" s="65"/>
      <c r="I55" s="65" t="s">
        <v>1558</v>
      </c>
      <c r="J55" s="65" t="s">
        <v>1559</v>
      </c>
      <c r="K55" s="65" t="s">
        <v>1560</v>
      </c>
      <c r="L55" s="65"/>
      <c r="M55" s="65"/>
      <c r="N55" s="65" t="s">
        <v>1561</v>
      </c>
      <c r="O55" s="65" t="s">
        <v>291</v>
      </c>
      <c r="P55" s="65"/>
      <c r="Q55" s="65" t="s">
        <v>1161</v>
      </c>
      <c r="R55" s="65" t="s">
        <v>1562</v>
      </c>
    </row>
    <row r="56" spans="1:18" ht="12.75" hidden="1" customHeight="1">
      <c r="A56" s="65"/>
      <c r="B56" s="65" t="s">
        <v>1563</v>
      </c>
      <c r="C56" s="65" t="s">
        <v>1564</v>
      </c>
      <c r="D56" s="65"/>
      <c r="E56" s="65" t="s">
        <v>1246</v>
      </c>
      <c r="F56" s="65" t="s">
        <v>284</v>
      </c>
      <c r="G56" s="65" t="s">
        <v>1565</v>
      </c>
      <c r="H56" s="65"/>
      <c r="I56" s="65" t="s">
        <v>1566</v>
      </c>
      <c r="J56" s="65" t="s">
        <v>1567</v>
      </c>
      <c r="K56" s="65" t="s">
        <v>1568</v>
      </c>
      <c r="L56" s="65"/>
      <c r="M56" s="65"/>
      <c r="N56" s="65" t="s">
        <v>1569</v>
      </c>
      <c r="O56" s="65" t="s">
        <v>291</v>
      </c>
      <c r="P56" s="65"/>
      <c r="Q56" s="65" t="s">
        <v>1161</v>
      </c>
      <c r="R56" s="65" t="s">
        <v>1570</v>
      </c>
    </row>
    <row r="57" spans="1:18" ht="12.75" hidden="1" customHeight="1">
      <c r="A57" s="65"/>
      <c r="B57" s="65" t="s">
        <v>1571</v>
      </c>
      <c r="C57" s="65" t="s">
        <v>1572</v>
      </c>
      <c r="D57" s="65" t="s">
        <v>1283</v>
      </c>
      <c r="E57" s="65" t="s">
        <v>501</v>
      </c>
      <c r="F57" s="65" t="s">
        <v>284</v>
      </c>
      <c r="G57" s="65"/>
      <c r="H57" s="65" t="s">
        <v>1573</v>
      </c>
      <c r="I57" s="65" t="s">
        <v>1574</v>
      </c>
      <c r="J57" s="65" t="s">
        <v>1575</v>
      </c>
      <c r="K57" s="65" t="s">
        <v>1576</v>
      </c>
      <c r="L57" s="65"/>
      <c r="M57" s="65"/>
      <c r="N57" s="65" t="s">
        <v>1577</v>
      </c>
      <c r="O57" s="65" t="s">
        <v>291</v>
      </c>
      <c r="P57" s="65" t="s">
        <v>1289</v>
      </c>
      <c r="Q57" s="65" t="s">
        <v>1161</v>
      </c>
      <c r="R57" s="65" t="s">
        <v>1578</v>
      </c>
    </row>
    <row r="58" spans="1:18" ht="12.75" hidden="1" customHeight="1">
      <c r="A58" s="65"/>
      <c r="B58" s="65" t="s">
        <v>1579</v>
      </c>
      <c r="C58" s="65" t="s">
        <v>1580</v>
      </c>
      <c r="D58" s="65"/>
      <c r="E58" s="65" t="s">
        <v>501</v>
      </c>
      <c r="F58" s="65" t="s">
        <v>284</v>
      </c>
      <c r="G58" s="65" t="s">
        <v>1331</v>
      </c>
      <c r="H58" s="65"/>
      <c r="I58" s="65" t="s">
        <v>1581</v>
      </c>
      <c r="J58" s="65" t="s">
        <v>1582</v>
      </c>
      <c r="K58" s="65" t="s">
        <v>1583</v>
      </c>
      <c r="L58" s="65"/>
      <c r="M58" s="65"/>
      <c r="N58" s="65" t="s">
        <v>1584</v>
      </c>
      <c r="O58" s="65" t="s">
        <v>291</v>
      </c>
      <c r="P58" s="65"/>
      <c r="Q58" s="65" t="s">
        <v>1161</v>
      </c>
      <c r="R58" s="65" t="s">
        <v>1585</v>
      </c>
    </row>
    <row r="59" spans="1:18" ht="12.75" hidden="1" customHeight="1">
      <c r="A59" s="65"/>
      <c r="B59" s="65" t="s">
        <v>1586</v>
      </c>
      <c r="C59" s="65" t="s">
        <v>1587</v>
      </c>
      <c r="D59" s="65"/>
      <c r="E59" s="65" t="s">
        <v>501</v>
      </c>
      <c r="F59" s="65" t="s">
        <v>284</v>
      </c>
      <c r="G59" s="65"/>
      <c r="H59" s="65"/>
      <c r="I59" s="65" t="s">
        <v>1588</v>
      </c>
      <c r="J59" s="65" t="s">
        <v>1589</v>
      </c>
      <c r="K59" s="65" t="s">
        <v>1590</v>
      </c>
      <c r="L59" s="65"/>
      <c r="M59" s="65"/>
      <c r="N59" s="65" t="s">
        <v>1591</v>
      </c>
      <c r="O59" s="65" t="s">
        <v>291</v>
      </c>
      <c r="P59" s="65"/>
      <c r="Q59" s="65" t="s">
        <v>1161</v>
      </c>
      <c r="R59" s="65" t="s">
        <v>1592</v>
      </c>
    </row>
    <row r="60" spans="1:18" ht="12.75" hidden="1" customHeight="1">
      <c r="A60" s="65"/>
      <c r="B60" s="65" t="s">
        <v>1593</v>
      </c>
      <c r="C60" s="65" t="s">
        <v>1594</v>
      </c>
      <c r="D60" s="65"/>
      <c r="E60" s="65" t="s">
        <v>1246</v>
      </c>
      <c r="F60" s="65" t="s">
        <v>284</v>
      </c>
      <c r="G60" s="65" t="s">
        <v>1595</v>
      </c>
      <c r="H60" s="65"/>
      <c r="I60" s="65" t="s">
        <v>1596</v>
      </c>
      <c r="J60" s="65" t="s">
        <v>1597</v>
      </c>
      <c r="K60" s="65" t="s">
        <v>1598</v>
      </c>
      <c r="L60" s="65"/>
      <c r="M60" s="65"/>
      <c r="N60" s="65" t="s">
        <v>1599</v>
      </c>
      <c r="O60" s="65" t="s">
        <v>291</v>
      </c>
      <c r="P60" s="65"/>
      <c r="Q60" s="65" t="s">
        <v>1161</v>
      </c>
      <c r="R60" s="65" t="s">
        <v>1600</v>
      </c>
    </row>
    <row r="61" spans="1:18" ht="12.75" hidden="1" customHeight="1">
      <c r="A61" s="65"/>
      <c r="B61" s="65" t="s">
        <v>1601</v>
      </c>
      <c r="C61" s="65" t="s">
        <v>1602</v>
      </c>
      <c r="D61" s="65"/>
      <c r="E61" s="65" t="s">
        <v>1246</v>
      </c>
      <c r="F61" s="65" t="s">
        <v>284</v>
      </c>
      <c r="G61" s="65" t="s">
        <v>1603</v>
      </c>
      <c r="H61" s="65"/>
      <c r="I61" s="65" t="s">
        <v>1604</v>
      </c>
      <c r="J61" s="65" t="s">
        <v>1605</v>
      </c>
      <c r="K61" s="65" t="s">
        <v>1606</v>
      </c>
      <c r="L61" s="65"/>
      <c r="M61" s="65"/>
      <c r="N61" s="65" t="s">
        <v>1607</v>
      </c>
      <c r="O61" s="65" t="s">
        <v>291</v>
      </c>
      <c r="P61" s="65"/>
      <c r="Q61" s="65" t="s">
        <v>1161</v>
      </c>
      <c r="R61" s="65" t="s">
        <v>1608</v>
      </c>
    </row>
    <row r="62" spans="1:18" ht="12.75" hidden="1" customHeight="1">
      <c r="A62" s="65"/>
      <c r="B62" s="65" t="s">
        <v>1609</v>
      </c>
      <c r="C62" s="65" t="s">
        <v>1610</v>
      </c>
      <c r="D62" s="65"/>
      <c r="E62" s="65" t="s">
        <v>397</v>
      </c>
      <c r="F62" s="65" t="s">
        <v>284</v>
      </c>
      <c r="G62" s="65" t="s">
        <v>1611</v>
      </c>
      <c r="H62" s="65"/>
      <c r="I62" s="65" t="s">
        <v>1612</v>
      </c>
      <c r="J62" s="65" t="s">
        <v>1613</v>
      </c>
      <c r="K62" s="65" t="s">
        <v>1614</v>
      </c>
      <c r="L62" s="65"/>
      <c r="M62" s="65"/>
      <c r="N62" s="65" t="s">
        <v>1615</v>
      </c>
      <c r="O62" s="65" t="s">
        <v>291</v>
      </c>
      <c r="P62" s="65"/>
      <c r="Q62" s="65" t="s">
        <v>1161</v>
      </c>
      <c r="R62" s="65" t="s">
        <v>1616</v>
      </c>
    </row>
    <row r="63" spans="1:18" ht="12.75" hidden="1" customHeight="1">
      <c r="A63" s="65"/>
      <c r="B63" s="65" t="s">
        <v>1617</v>
      </c>
      <c r="C63" s="65" t="s">
        <v>1618</v>
      </c>
      <c r="D63" s="65"/>
      <c r="E63" s="65" t="s">
        <v>1246</v>
      </c>
      <c r="F63" s="65" t="s">
        <v>284</v>
      </c>
      <c r="G63" s="65" t="s">
        <v>1619</v>
      </c>
      <c r="H63" s="65"/>
      <c r="I63" s="65" t="s">
        <v>1620</v>
      </c>
      <c r="J63" s="65" t="s">
        <v>1621</v>
      </c>
      <c r="K63" s="65" t="s">
        <v>1622</v>
      </c>
      <c r="L63" s="65"/>
      <c r="M63" s="65"/>
      <c r="N63" s="65" t="s">
        <v>1623</v>
      </c>
      <c r="O63" s="65" t="s">
        <v>291</v>
      </c>
      <c r="P63" s="65"/>
      <c r="Q63" s="65" t="s">
        <v>1161</v>
      </c>
      <c r="R63" s="65" t="s">
        <v>1624</v>
      </c>
    </row>
    <row r="64" spans="1:18" ht="12.75" hidden="1" customHeight="1">
      <c r="A64" s="65"/>
      <c r="B64" s="65" t="s">
        <v>1625</v>
      </c>
      <c r="C64" s="65" t="s">
        <v>1626</v>
      </c>
      <c r="D64" s="65"/>
      <c r="E64" s="65" t="s">
        <v>1246</v>
      </c>
      <c r="F64" s="65" t="s">
        <v>284</v>
      </c>
      <c r="G64" s="65" t="s">
        <v>424</v>
      </c>
      <c r="H64" s="65"/>
      <c r="I64" s="65" t="s">
        <v>1627</v>
      </c>
      <c r="J64" s="65" t="s">
        <v>1628</v>
      </c>
      <c r="K64" s="65" t="s">
        <v>1629</v>
      </c>
      <c r="L64" s="65"/>
      <c r="M64" s="65"/>
      <c r="N64" s="65" t="s">
        <v>1630</v>
      </c>
      <c r="O64" s="65" t="s">
        <v>291</v>
      </c>
      <c r="P64" s="65"/>
      <c r="Q64" s="65" t="s">
        <v>1161</v>
      </c>
      <c r="R64" s="65" t="s">
        <v>1631</v>
      </c>
    </row>
    <row r="65" spans="1:18" ht="12.75" hidden="1" customHeight="1">
      <c r="A65" s="65"/>
      <c r="B65" s="65" t="s">
        <v>1632</v>
      </c>
      <c r="C65" s="65" t="s">
        <v>1633</v>
      </c>
      <c r="D65" s="65"/>
      <c r="E65" s="65" t="s">
        <v>235</v>
      </c>
      <c r="F65" s="65" t="s">
        <v>284</v>
      </c>
      <c r="G65" s="65" t="s">
        <v>1634</v>
      </c>
      <c r="H65" s="65"/>
      <c r="I65" s="65" t="s">
        <v>1635</v>
      </c>
      <c r="J65" s="65" t="s">
        <v>1636</v>
      </c>
      <c r="K65" s="65" t="s">
        <v>1637</v>
      </c>
      <c r="L65" s="65"/>
      <c r="M65" s="65"/>
      <c r="N65" s="65" t="s">
        <v>1638</v>
      </c>
      <c r="O65" s="65" t="s">
        <v>291</v>
      </c>
      <c r="P65" s="65"/>
      <c r="Q65" s="65" t="s">
        <v>1161</v>
      </c>
      <c r="R65" s="65" t="s">
        <v>1639</v>
      </c>
    </row>
    <row r="66" spans="1:18" ht="12.75" hidden="1" customHeight="1">
      <c r="A66" s="65"/>
      <c r="B66" s="65" t="s">
        <v>1640</v>
      </c>
      <c r="C66" s="65" t="s">
        <v>1641</v>
      </c>
      <c r="D66" s="65"/>
      <c r="E66" s="65" t="s">
        <v>335</v>
      </c>
      <c r="F66" s="65" t="s">
        <v>284</v>
      </c>
      <c r="G66" s="65" t="s">
        <v>1642</v>
      </c>
      <c r="H66" s="65"/>
      <c r="I66" s="65" t="s">
        <v>1643</v>
      </c>
      <c r="J66" s="65" t="s">
        <v>1644</v>
      </c>
      <c r="K66" s="65" t="s">
        <v>1645</v>
      </c>
      <c r="L66" s="65"/>
      <c r="M66" s="65"/>
      <c r="N66" s="65" t="s">
        <v>1646</v>
      </c>
      <c r="O66" s="65" t="s">
        <v>291</v>
      </c>
      <c r="P66" s="65"/>
      <c r="Q66" s="65" t="s">
        <v>1161</v>
      </c>
      <c r="R66" s="65" t="s">
        <v>1647</v>
      </c>
    </row>
    <row r="67" spans="1:18" ht="12.75" hidden="1" customHeight="1">
      <c r="A67" s="65"/>
      <c r="B67" s="65" t="s">
        <v>1648</v>
      </c>
      <c r="C67" s="65" t="s">
        <v>1649</v>
      </c>
      <c r="D67" s="65"/>
      <c r="E67" s="65" t="s">
        <v>235</v>
      </c>
      <c r="F67" s="65" t="s">
        <v>284</v>
      </c>
      <c r="G67" s="65" t="s">
        <v>1496</v>
      </c>
      <c r="H67" s="65"/>
      <c r="I67" s="65" t="s">
        <v>1650</v>
      </c>
      <c r="J67" s="65" t="s">
        <v>1651</v>
      </c>
      <c r="K67" s="65" t="s">
        <v>1652</v>
      </c>
      <c r="L67" s="65"/>
      <c r="M67" s="65"/>
      <c r="N67" s="65" t="s">
        <v>1653</v>
      </c>
      <c r="O67" s="65" t="s">
        <v>291</v>
      </c>
      <c r="P67" s="65"/>
      <c r="Q67" s="65" t="s">
        <v>1161</v>
      </c>
      <c r="R67" s="65" t="s">
        <v>1654</v>
      </c>
    </row>
    <row r="68" spans="1:18" ht="12.75" hidden="1" customHeight="1">
      <c r="A68" s="65"/>
      <c r="B68" s="65" t="s">
        <v>1655</v>
      </c>
      <c r="C68" s="65" t="s">
        <v>1656</v>
      </c>
      <c r="D68" s="65"/>
      <c r="E68" s="65" t="s">
        <v>244</v>
      </c>
      <c r="F68" s="65" t="s">
        <v>284</v>
      </c>
      <c r="G68" s="65" t="s">
        <v>1657</v>
      </c>
      <c r="H68" s="65"/>
      <c r="I68" s="65" t="s">
        <v>1658</v>
      </c>
      <c r="J68" s="65" t="s">
        <v>1659</v>
      </c>
      <c r="K68" s="65" t="s">
        <v>1660</v>
      </c>
      <c r="L68" s="65"/>
      <c r="M68" s="65"/>
      <c r="N68" s="65" t="s">
        <v>1661</v>
      </c>
      <c r="O68" s="65" t="s">
        <v>291</v>
      </c>
      <c r="P68" s="65"/>
      <c r="Q68" s="65" t="s">
        <v>1161</v>
      </c>
      <c r="R68" s="65" t="s">
        <v>1662</v>
      </c>
    </row>
    <row r="69" spans="1:18" ht="12.75" hidden="1" customHeight="1">
      <c r="A69" s="65"/>
      <c r="B69" s="65" t="s">
        <v>1663</v>
      </c>
      <c r="C69" s="65" t="s">
        <v>1664</v>
      </c>
      <c r="D69" s="65"/>
      <c r="E69" s="65" t="s">
        <v>1246</v>
      </c>
      <c r="F69" s="65" t="s">
        <v>284</v>
      </c>
      <c r="G69" s="65" t="s">
        <v>1339</v>
      </c>
      <c r="H69" s="65"/>
      <c r="I69" s="65" t="s">
        <v>1665</v>
      </c>
      <c r="J69" s="65" t="s">
        <v>1666</v>
      </c>
      <c r="K69" s="65" t="s">
        <v>1667</v>
      </c>
      <c r="L69" s="65"/>
      <c r="M69" s="65"/>
      <c r="N69" s="65" t="s">
        <v>1668</v>
      </c>
      <c r="O69" s="65" t="s">
        <v>291</v>
      </c>
      <c r="P69" s="65"/>
      <c r="Q69" s="65" t="s">
        <v>1161</v>
      </c>
      <c r="R69" s="65" t="s">
        <v>1669</v>
      </c>
    </row>
    <row r="70" spans="1:18" ht="12.75" hidden="1" customHeight="1">
      <c r="A70" s="65"/>
      <c r="B70" s="65" t="s">
        <v>1670</v>
      </c>
      <c r="C70" s="65" t="s">
        <v>1671</v>
      </c>
      <c r="D70" s="65"/>
      <c r="E70" s="65" t="s">
        <v>335</v>
      </c>
      <c r="F70" s="65" t="s">
        <v>284</v>
      </c>
      <c r="G70" s="65" t="s">
        <v>1672</v>
      </c>
      <c r="H70" s="65"/>
      <c r="I70" s="65" t="s">
        <v>1673</v>
      </c>
      <c r="J70" s="65" t="s">
        <v>1674</v>
      </c>
      <c r="K70" s="65" t="s">
        <v>1675</v>
      </c>
      <c r="L70" s="65"/>
      <c r="M70" s="65"/>
      <c r="N70" s="65" t="s">
        <v>1676</v>
      </c>
      <c r="O70" s="65" t="s">
        <v>291</v>
      </c>
      <c r="P70" s="65"/>
      <c r="Q70" s="65" t="s">
        <v>1161</v>
      </c>
      <c r="R70" s="65" t="s">
        <v>1677</v>
      </c>
    </row>
    <row r="71" spans="1:18" ht="12.75" hidden="1" customHeight="1">
      <c r="A71" s="65"/>
      <c r="B71" s="65" t="s">
        <v>1678</v>
      </c>
      <c r="C71" s="65" t="s">
        <v>1679</v>
      </c>
      <c r="D71" s="65" t="s">
        <v>1680</v>
      </c>
      <c r="E71" s="65" t="s">
        <v>397</v>
      </c>
      <c r="F71" s="65" t="s">
        <v>263</v>
      </c>
      <c r="G71" s="65" t="s">
        <v>1681</v>
      </c>
      <c r="H71" s="65" t="s">
        <v>504</v>
      </c>
      <c r="I71" s="65" t="s">
        <v>247</v>
      </c>
      <c r="J71" s="65" t="s">
        <v>1682</v>
      </c>
      <c r="K71" s="65" t="s">
        <v>1683</v>
      </c>
      <c r="L71" s="65"/>
      <c r="M71" s="65"/>
      <c r="N71" s="65"/>
      <c r="O71" s="65" t="s">
        <v>267</v>
      </c>
      <c r="P71" s="65" t="s">
        <v>1684</v>
      </c>
      <c r="Q71" s="65" t="s">
        <v>1161</v>
      </c>
      <c r="R71" s="65" t="s">
        <v>1685</v>
      </c>
    </row>
    <row r="72" spans="1:18" ht="12.75" hidden="1" customHeight="1">
      <c r="A72" s="65"/>
      <c r="B72" s="65" t="s">
        <v>1686</v>
      </c>
      <c r="C72" s="65" t="s">
        <v>1687</v>
      </c>
      <c r="D72" s="65"/>
      <c r="E72" s="65" t="s">
        <v>244</v>
      </c>
      <c r="F72" s="65" t="s">
        <v>284</v>
      </c>
      <c r="G72" s="65" t="s">
        <v>1688</v>
      </c>
      <c r="H72" s="65"/>
      <c r="I72" s="65" t="s">
        <v>1689</v>
      </c>
      <c r="J72" s="65" t="s">
        <v>1690</v>
      </c>
      <c r="K72" s="65" t="s">
        <v>1691</v>
      </c>
      <c r="L72" s="65"/>
      <c r="M72" s="65"/>
      <c r="N72" s="65" t="s">
        <v>1692</v>
      </c>
      <c r="O72" s="65" t="s">
        <v>291</v>
      </c>
      <c r="P72" s="65"/>
      <c r="Q72" s="65" t="s">
        <v>1161</v>
      </c>
      <c r="R72" s="65" t="s">
        <v>1693</v>
      </c>
    </row>
    <row r="73" spans="1:18" ht="12.75" hidden="1" customHeight="1">
      <c r="A73" s="65"/>
      <c r="B73" s="65" t="s">
        <v>1694</v>
      </c>
      <c r="C73" s="65" t="s">
        <v>1695</v>
      </c>
      <c r="D73" s="65"/>
      <c r="E73" s="65" t="s">
        <v>1246</v>
      </c>
      <c r="F73" s="65" t="s">
        <v>284</v>
      </c>
      <c r="G73" s="65" t="s">
        <v>1696</v>
      </c>
      <c r="H73" s="65"/>
      <c r="I73" s="65" t="s">
        <v>1697</v>
      </c>
      <c r="J73" s="65" t="s">
        <v>1698</v>
      </c>
      <c r="K73" s="65" t="s">
        <v>1699</v>
      </c>
      <c r="L73" s="65"/>
      <c r="M73" s="65"/>
      <c r="N73" s="65" t="s">
        <v>1700</v>
      </c>
      <c r="O73" s="65" t="s">
        <v>291</v>
      </c>
      <c r="P73" s="65"/>
      <c r="Q73" s="65" t="s">
        <v>1161</v>
      </c>
      <c r="R73" s="65" t="s">
        <v>1701</v>
      </c>
    </row>
    <row r="74" spans="1:18" ht="12.75" hidden="1" customHeight="1">
      <c r="A74" s="65"/>
      <c r="B74" s="65" t="s">
        <v>1702</v>
      </c>
      <c r="C74" s="65" t="s">
        <v>1703</v>
      </c>
      <c r="D74" s="65"/>
      <c r="E74" s="65" t="s">
        <v>235</v>
      </c>
      <c r="F74" s="65" t="s">
        <v>284</v>
      </c>
      <c r="G74" s="65" t="s">
        <v>1704</v>
      </c>
      <c r="H74" s="65"/>
      <c r="I74" s="65" t="s">
        <v>1705</v>
      </c>
      <c r="J74" s="65" t="s">
        <v>1706</v>
      </c>
      <c r="K74" s="65" t="s">
        <v>1707</v>
      </c>
      <c r="L74" s="65"/>
      <c r="M74" s="65"/>
      <c r="N74" s="65"/>
      <c r="O74" s="65" t="s">
        <v>291</v>
      </c>
      <c r="P74" s="65"/>
      <c r="Q74" s="65" t="s">
        <v>1161</v>
      </c>
      <c r="R74" s="65" t="s">
        <v>1708</v>
      </c>
    </row>
    <row r="75" spans="1:18" ht="12.75" hidden="1" customHeight="1">
      <c r="A75" s="65"/>
      <c r="B75" s="65" t="s">
        <v>1709</v>
      </c>
      <c r="C75" s="65" t="s">
        <v>1710</v>
      </c>
      <c r="D75" s="65"/>
      <c r="E75" s="65" t="s">
        <v>235</v>
      </c>
      <c r="F75" s="65" t="s">
        <v>284</v>
      </c>
      <c r="G75" s="65" t="s">
        <v>1711</v>
      </c>
      <c r="H75" s="65"/>
      <c r="I75" s="65" t="s">
        <v>1712</v>
      </c>
      <c r="J75" s="65" t="s">
        <v>1713</v>
      </c>
      <c r="K75" s="65" t="s">
        <v>1714</v>
      </c>
      <c r="L75" s="65"/>
      <c r="M75" s="65"/>
      <c r="N75" s="65" t="s">
        <v>1715</v>
      </c>
      <c r="O75" s="65" t="s">
        <v>291</v>
      </c>
      <c r="P75" s="65"/>
      <c r="Q75" s="65" t="s">
        <v>1161</v>
      </c>
      <c r="R75" s="65" t="s">
        <v>1716</v>
      </c>
    </row>
    <row r="76" spans="1:18" ht="12.75" hidden="1" customHeight="1">
      <c r="A76" s="65"/>
      <c r="B76" s="65" t="s">
        <v>1717</v>
      </c>
      <c r="C76" s="65" t="s">
        <v>1718</v>
      </c>
      <c r="D76" s="65"/>
      <c r="E76" s="65" t="s">
        <v>235</v>
      </c>
      <c r="F76" s="65" t="s">
        <v>237</v>
      </c>
      <c r="G76" s="65" t="s">
        <v>1719</v>
      </c>
      <c r="H76" s="65"/>
      <c r="I76" s="65" t="s">
        <v>247</v>
      </c>
      <c r="J76" s="65" t="s">
        <v>1720</v>
      </c>
      <c r="K76" s="65" t="s">
        <v>1721</v>
      </c>
      <c r="L76" s="65"/>
      <c r="M76" s="65"/>
      <c r="N76" s="65"/>
      <c r="O76" s="65" t="s">
        <v>250</v>
      </c>
      <c r="P76" s="65" t="s">
        <v>1722</v>
      </c>
      <c r="Q76" s="65" t="s">
        <v>1161</v>
      </c>
      <c r="R76" s="65" t="s">
        <v>1723</v>
      </c>
    </row>
    <row r="77" spans="1:18" ht="12.75" hidden="1" customHeight="1">
      <c r="A77" s="65"/>
      <c r="B77" s="65" t="s">
        <v>1724</v>
      </c>
      <c r="C77" s="65" t="s">
        <v>1725</v>
      </c>
      <c r="D77" s="65"/>
      <c r="E77" s="65" t="s">
        <v>244</v>
      </c>
      <c r="F77" s="65" t="s">
        <v>284</v>
      </c>
      <c r="G77" s="65" t="s">
        <v>1726</v>
      </c>
      <c r="H77" s="65"/>
      <c r="I77" s="65" t="s">
        <v>1727</v>
      </c>
      <c r="J77" s="65" t="s">
        <v>1728</v>
      </c>
      <c r="K77" s="65" t="s">
        <v>1729</v>
      </c>
      <c r="L77" s="65"/>
      <c r="M77" s="65"/>
      <c r="N77" s="65" t="s">
        <v>1730</v>
      </c>
      <c r="O77" s="65" t="s">
        <v>291</v>
      </c>
      <c r="P77" s="65"/>
      <c r="Q77" s="65" t="s">
        <v>1161</v>
      </c>
      <c r="R77" s="65" t="s">
        <v>1731</v>
      </c>
    </row>
    <row r="78" spans="1:18" ht="12.75" hidden="1" customHeight="1">
      <c r="A78" s="65"/>
      <c r="B78" s="65" t="s">
        <v>1732</v>
      </c>
      <c r="C78" s="65" t="s">
        <v>1733</v>
      </c>
      <c r="D78" s="65" t="s">
        <v>1205</v>
      </c>
      <c r="E78" s="65" t="s">
        <v>235</v>
      </c>
      <c r="F78" s="65" t="s">
        <v>263</v>
      </c>
      <c r="G78" s="65"/>
      <c r="H78" s="65"/>
      <c r="I78" s="65" t="s">
        <v>247</v>
      </c>
      <c r="J78" s="65" t="s">
        <v>1734</v>
      </c>
      <c r="K78" s="65" t="s">
        <v>1735</v>
      </c>
      <c r="L78" s="65"/>
      <c r="M78" s="65"/>
      <c r="N78" s="65"/>
      <c r="O78" s="65" t="s">
        <v>267</v>
      </c>
      <c r="P78" s="65" t="s">
        <v>1208</v>
      </c>
      <c r="Q78" s="65" t="s">
        <v>1161</v>
      </c>
      <c r="R78" s="65" t="s">
        <v>1736</v>
      </c>
    </row>
    <row r="79" spans="1:18" ht="12.75" hidden="1" customHeight="1">
      <c r="A79" s="65"/>
      <c r="B79" s="65" t="s">
        <v>1737</v>
      </c>
      <c r="C79" s="65" t="s">
        <v>1738</v>
      </c>
      <c r="D79" s="65"/>
      <c r="E79" s="65" t="s">
        <v>1246</v>
      </c>
      <c r="F79" s="65" t="s">
        <v>284</v>
      </c>
      <c r="G79" s="65" t="s">
        <v>1739</v>
      </c>
      <c r="H79" s="65"/>
      <c r="I79" s="65" t="s">
        <v>1740</v>
      </c>
      <c r="J79" s="65" t="s">
        <v>1741</v>
      </c>
      <c r="K79" s="65" t="s">
        <v>1742</v>
      </c>
      <c r="L79" s="65"/>
      <c r="M79" s="65"/>
      <c r="N79" s="65" t="s">
        <v>1743</v>
      </c>
      <c r="O79" s="65" t="s">
        <v>291</v>
      </c>
      <c r="P79" s="65"/>
      <c r="Q79" s="65" t="s">
        <v>1161</v>
      </c>
      <c r="R79" s="65" t="s">
        <v>1744</v>
      </c>
    </row>
    <row r="80" spans="1:18" ht="12.75" hidden="1" customHeight="1">
      <c r="A80" s="65"/>
      <c r="B80" s="65" t="s">
        <v>1745</v>
      </c>
      <c r="C80" s="65" t="s">
        <v>1746</v>
      </c>
      <c r="D80" s="65" t="s">
        <v>1747</v>
      </c>
      <c r="E80" s="65" t="s">
        <v>260</v>
      </c>
      <c r="F80" s="65" t="s">
        <v>474</v>
      </c>
      <c r="G80" s="65" t="s">
        <v>1748</v>
      </c>
      <c r="H80" s="65" t="s">
        <v>1749</v>
      </c>
      <c r="I80" s="65" t="s">
        <v>247</v>
      </c>
      <c r="J80" s="65" t="s">
        <v>1750</v>
      </c>
      <c r="K80" s="65" t="s">
        <v>1751</v>
      </c>
      <c r="L80" s="65"/>
      <c r="M80" s="65"/>
      <c r="N80" s="65"/>
      <c r="O80" s="65" t="s">
        <v>299</v>
      </c>
      <c r="P80" s="65" t="s">
        <v>1752</v>
      </c>
      <c r="Q80" s="65" t="s">
        <v>1161</v>
      </c>
      <c r="R80" s="65" t="s">
        <v>1753</v>
      </c>
    </row>
    <row r="81" spans="1:18" ht="12.75" hidden="1" customHeight="1">
      <c r="A81" s="65"/>
      <c r="B81" s="65" t="s">
        <v>1754</v>
      </c>
      <c r="C81" s="65" t="s">
        <v>1755</v>
      </c>
      <c r="D81" s="65" t="s">
        <v>1756</v>
      </c>
      <c r="E81" s="65" t="s">
        <v>260</v>
      </c>
      <c r="F81" s="65" t="s">
        <v>474</v>
      </c>
      <c r="G81" s="65" t="s">
        <v>1757</v>
      </c>
      <c r="H81" s="65" t="s">
        <v>1758</v>
      </c>
      <c r="I81" s="65" t="s">
        <v>247</v>
      </c>
      <c r="J81" s="65" t="s">
        <v>1759</v>
      </c>
      <c r="K81" s="65" t="s">
        <v>1760</v>
      </c>
      <c r="L81" s="65"/>
      <c r="M81" s="65"/>
      <c r="N81" s="65"/>
      <c r="O81" s="65" t="s">
        <v>299</v>
      </c>
      <c r="P81" s="65" t="s">
        <v>1761</v>
      </c>
      <c r="Q81" s="65" t="s">
        <v>1161</v>
      </c>
      <c r="R81" s="65" t="s">
        <v>1762</v>
      </c>
    </row>
    <row r="82" spans="1:18" ht="12.75" hidden="1" customHeight="1">
      <c r="A82" s="65"/>
      <c r="B82" s="65" t="s">
        <v>1763</v>
      </c>
      <c r="C82" s="65" t="s">
        <v>1764</v>
      </c>
      <c r="D82" s="65" t="s">
        <v>1765</v>
      </c>
      <c r="E82" s="65" t="s">
        <v>235</v>
      </c>
      <c r="F82" s="65" t="s">
        <v>474</v>
      </c>
      <c r="G82" s="65" t="s">
        <v>1766</v>
      </c>
      <c r="H82" s="65" t="s">
        <v>1767</v>
      </c>
      <c r="I82" s="65" t="s">
        <v>247</v>
      </c>
      <c r="J82" s="65" t="s">
        <v>1768</v>
      </c>
      <c r="K82" s="65" t="s">
        <v>1769</v>
      </c>
      <c r="L82" s="65"/>
      <c r="M82" s="65"/>
      <c r="N82" s="65"/>
      <c r="O82" s="65" t="s">
        <v>299</v>
      </c>
      <c r="P82" s="65" t="s">
        <v>1770</v>
      </c>
      <c r="Q82" s="65" t="s">
        <v>1161</v>
      </c>
      <c r="R82" s="65" t="s">
        <v>1771</v>
      </c>
    </row>
    <row r="83" spans="1:18" ht="12.75" hidden="1" customHeight="1">
      <c r="A83" s="65"/>
      <c r="B83" s="65" t="s">
        <v>1772</v>
      </c>
      <c r="C83" s="65" t="s">
        <v>1773</v>
      </c>
      <c r="D83" s="65" t="s">
        <v>1774</v>
      </c>
      <c r="E83" s="65" t="s">
        <v>235</v>
      </c>
      <c r="F83" s="65" t="s">
        <v>474</v>
      </c>
      <c r="G83" s="65" t="s">
        <v>1775</v>
      </c>
      <c r="H83" s="65" t="s">
        <v>1776</v>
      </c>
      <c r="I83" s="65" t="s">
        <v>247</v>
      </c>
      <c r="J83" s="65" t="s">
        <v>1777</v>
      </c>
      <c r="K83" s="65" t="s">
        <v>1778</v>
      </c>
      <c r="L83" s="65"/>
      <c r="M83" s="65"/>
      <c r="N83" s="65"/>
      <c r="O83" s="65" t="s">
        <v>299</v>
      </c>
      <c r="P83" s="65" t="s">
        <v>1779</v>
      </c>
      <c r="Q83" s="65" t="s">
        <v>1161</v>
      </c>
      <c r="R83" s="65" t="s">
        <v>1780</v>
      </c>
    </row>
    <row r="84" spans="1:18" ht="12.75" hidden="1" customHeight="1">
      <c r="A84" s="65"/>
      <c r="B84" s="65" t="s">
        <v>1781</v>
      </c>
      <c r="C84" s="65" t="s">
        <v>1782</v>
      </c>
      <c r="D84" s="65" t="s">
        <v>619</v>
      </c>
      <c r="E84" s="65" t="s">
        <v>235</v>
      </c>
      <c r="F84" s="65" t="s">
        <v>474</v>
      </c>
      <c r="G84" s="65" t="s">
        <v>1783</v>
      </c>
      <c r="H84" s="65" t="s">
        <v>1784</v>
      </c>
      <c r="I84" s="65" t="s">
        <v>247</v>
      </c>
      <c r="J84" s="65" t="s">
        <v>1785</v>
      </c>
      <c r="K84" s="65" t="s">
        <v>1786</v>
      </c>
      <c r="L84" s="65"/>
      <c r="M84" s="65"/>
      <c r="N84" s="65"/>
      <c r="O84" s="65" t="s">
        <v>299</v>
      </c>
      <c r="P84" s="65" t="s">
        <v>625</v>
      </c>
      <c r="Q84" s="65" t="s">
        <v>1161</v>
      </c>
      <c r="R84" s="65" t="s">
        <v>1787</v>
      </c>
    </row>
    <row r="85" spans="1:18" ht="12.75" hidden="1" customHeight="1">
      <c r="A85" s="65"/>
      <c r="B85" s="65" t="s">
        <v>1788</v>
      </c>
      <c r="C85" s="65" t="s">
        <v>1789</v>
      </c>
      <c r="D85" s="65" t="s">
        <v>1790</v>
      </c>
      <c r="E85" s="65" t="s">
        <v>235</v>
      </c>
      <c r="F85" s="65" t="s">
        <v>263</v>
      </c>
      <c r="G85" s="65"/>
      <c r="H85" s="65" t="s">
        <v>374</v>
      </c>
      <c r="I85" s="65" t="s">
        <v>247</v>
      </c>
      <c r="J85" s="65" t="s">
        <v>1791</v>
      </c>
      <c r="K85" s="65" t="s">
        <v>1792</v>
      </c>
      <c r="L85" s="65"/>
      <c r="M85" s="65"/>
      <c r="N85" s="65"/>
      <c r="O85" s="65" t="s">
        <v>267</v>
      </c>
      <c r="P85" s="65" t="s">
        <v>1793</v>
      </c>
      <c r="Q85" s="65" t="s">
        <v>1161</v>
      </c>
      <c r="R85" s="65" t="s">
        <v>1794</v>
      </c>
    </row>
    <row r="86" spans="1:18" ht="12.75" hidden="1" customHeight="1">
      <c r="A86" s="65"/>
      <c r="B86" s="65" t="s">
        <v>1795</v>
      </c>
      <c r="C86" s="65" t="s">
        <v>1796</v>
      </c>
      <c r="D86" s="65" t="s">
        <v>1427</v>
      </c>
      <c r="E86" s="65" t="s">
        <v>335</v>
      </c>
      <c r="F86" s="65" t="s">
        <v>263</v>
      </c>
      <c r="G86" s="65" t="s">
        <v>1797</v>
      </c>
      <c r="H86" s="65" t="s">
        <v>1798</v>
      </c>
      <c r="I86" s="65" t="s">
        <v>247</v>
      </c>
      <c r="J86" s="65" t="s">
        <v>1799</v>
      </c>
      <c r="K86" s="65" t="s">
        <v>1800</v>
      </c>
      <c r="L86" s="65"/>
      <c r="M86" s="65"/>
      <c r="N86" s="65"/>
      <c r="O86" s="65" t="s">
        <v>267</v>
      </c>
      <c r="P86" s="65" t="s">
        <v>1433</v>
      </c>
      <c r="Q86" s="65" t="s">
        <v>1161</v>
      </c>
      <c r="R86" s="65" t="s">
        <v>1801</v>
      </c>
    </row>
    <row r="87" spans="1:18" ht="12.75" hidden="1" customHeight="1">
      <c r="A87" s="65"/>
      <c r="B87" s="65" t="s">
        <v>1802</v>
      </c>
      <c r="C87" s="65" t="s">
        <v>1803</v>
      </c>
      <c r="D87" s="65" t="s">
        <v>619</v>
      </c>
      <c r="E87" s="65" t="s">
        <v>235</v>
      </c>
      <c r="F87" s="65" t="s">
        <v>474</v>
      </c>
      <c r="G87" s="65" t="s">
        <v>1804</v>
      </c>
      <c r="H87" s="65" t="s">
        <v>1805</v>
      </c>
      <c r="I87" s="65" t="s">
        <v>247</v>
      </c>
      <c r="J87" s="65" t="s">
        <v>1806</v>
      </c>
      <c r="K87" s="65" t="s">
        <v>1807</v>
      </c>
      <c r="L87" s="65"/>
      <c r="M87" s="65"/>
      <c r="N87" s="65"/>
      <c r="O87" s="65" t="s">
        <v>299</v>
      </c>
      <c r="P87" s="65" t="s">
        <v>625</v>
      </c>
      <c r="Q87" s="65" t="s">
        <v>1161</v>
      </c>
      <c r="R87" s="65" t="s">
        <v>1808</v>
      </c>
    </row>
    <row r="88" spans="1:18" ht="12.75" hidden="1" customHeight="1">
      <c r="A88" s="65"/>
      <c r="B88" s="65" t="s">
        <v>1809</v>
      </c>
      <c r="C88" s="65" t="s">
        <v>1810</v>
      </c>
      <c r="D88" s="65"/>
      <c r="E88" s="65" t="s">
        <v>1246</v>
      </c>
      <c r="F88" s="65" t="s">
        <v>284</v>
      </c>
      <c r="G88" s="65"/>
      <c r="H88" s="65"/>
      <c r="I88" s="65" t="s">
        <v>1811</v>
      </c>
      <c r="J88" s="65" t="s">
        <v>1812</v>
      </c>
      <c r="K88" s="65" t="s">
        <v>1813</v>
      </c>
      <c r="L88" s="65"/>
      <c r="M88" s="65"/>
      <c r="N88" s="65" t="s">
        <v>1814</v>
      </c>
      <c r="O88" s="65" t="s">
        <v>291</v>
      </c>
      <c r="P88" s="65"/>
      <c r="Q88" s="65" t="s">
        <v>1161</v>
      </c>
      <c r="R88" s="65" t="s">
        <v>1815</v>
      </c>
    </row>
    <row r="89" spans="1:18" ht="12.75" hidden="1" customHeight="1">
      <c r="A89" s="65"/>
      <c r="B89" s="65" t="s">
        <v>1816</v>
      </c>
      <c r="C89" s="65" t="s">
        <v>1817</v>
      </c>
      <c r="D89" s="65"/>
      <c r="E89" s="65" t="s">
        <v>397</v>
      </c>
      <c r="F89" s="65" t="s">
        <v>284</v>
      </c>
      <c r="G89" s="65" t="s">
        <v>1818</v>
      </c>
      <c r="H89" s="65"/>
      <c r="I89" s="65" t="s">
        <v>1819</v>
      </c>
      <c r="J89" s="65" t="s">
        <v>1820</v>
      </c>
      <c r="K89" s="65" t="s">
        <v>1821</v>
      </c>
      <c r="L89" s="65"/>
      <c r="M89" s="65"/>
      <c r="N89" s="65" t="s">
        <v>1822</v>
      </c>
      <c r="O89" s="65" t="s">
        <v>291</v>
      </c>
      <c r="P89" s="65"/>
      <c r="Q89" s="65" t="s">
        <v>1161</v>
      </c>
      <c r="R89" s="65" t="s">
        <v>1823</v>
      </c>
    </row>
    <row r="90" spans="1:18" ht="12.75" hidden="1" customHeight="1">
      <c r="A90" s="65"/>
      <c r="B90" s="65" t="s">
        <v>1824</v>
      </c>
      <c r="C90" s="65" t="s">
        <v>1825</v>
      </c>
      <c r="D90" s="65" t="s">
        <v>1826</v>
      </c>
      <c r="E90" s="65" t="s">
        <v>235</v>
      </c>
      <c r="F90" s="65" t="s">
        <v>263</v>
      </c>
      <c r="G90" s="65"/>
      <c r="H90" s="65" t="s">
        <v>1827</v>
      </c>
      <c r="I90" s="65" t="s">
        <v>247</v>
      </c>
      <c r="J90" s="65" t="s">
        <v>1828</v>
      </c>
      <c r="K90" s="65" t="s">
        <v>1829</v>
      </c>
      <c r="L90" s="65"/>
      <c r="M90" s="65"/>
      <c r="N90" s="65"/>
      <c r="O90" s="65" t="s">
        <v>267</v>
      </c>
      <c r="P90" s="65" t="s">
        <v>1830</v>
      </c>
      <c r="Q90" s="65" t="s">
        <v>1161</v>
      </c>
      <c r="R90" s="65" t="s">
        <v>1831</v>
      </c>
    </row>
    <row r="91" spans="1:18" ht="12.75" hidden="1" customHeight="1">
      <c r="A91" s="65"/>
      <c r="B91" s="65" t="s">
        <v>1832</v>
      </c>
      <c r="C91" s="65" t="s">
        <v>1833</v>
      </c>
      <c r="D91" s="65" t="s">
        <v>1283</v>
      </c>
      <c r="E91" s="65" t="s">
        <v>235</v>
      </c>
      <c r="F91" s="65" t="s">
        <v>284</v>
      </c>
      <c r="G91" s="65"/>
      <c r="H91" s="65" t="s">
        <v>410</v>
      </c>
      <c r="I91" s="65" t="s">
        <v>1834</v>
      </c>
      <c r="J91" s="65" t="s">
        <v>1835</v>
      </c>
      <c r="K91" s="65" t="s">
        <v>1836</v>
      </c>
      <c r="L91" s="65"/>
      <c r="M91" s="65"/>
      <c r="N91" s="65" t="s">
        <v>1837</v>
      </c>
      <c r="O91" s="65" t="s">
        <v>291</v>
      </c>
      <c r="P91" s="65" t="s">
        <v>1289</v>
      </c>
      <c r="Q91" s="65" t="s">
        <v>1161</v>
      </c>
      <c r="R91" s="65" t="s">
        <v>1838</v>
      </c>
    </row>
    <row r="92" spans="1:18" ht="12.75" hidden="1" customHeight="1">
      <c r="A92" s="65"/>
      <c r="B92" s="65" t="s">
        <v>1839</v>
      </c>
      <c r="C92" s="65" t="s">
        <v>1840</v>
      </c>
      <c r="D92" s="65" t="s">
        <v>1826</v>
      </c>
      <c r="E92" s="65" t="s">
        <v>235</v>
      </c>
      <c r="F92" s="65" t="s">
        <v>263</v>
      </c>
      <c r="G92" s="65"/>
      <c r="H92" s="65" t="s">
        <v>1827</v>
      </c>
      <c r="I92" s="65" t="s">
        <v>247</v>
      </c>
      <c r="J92" s="65" t="s">
        <v>1841</v>
      </c>
      <c r="K92" s="65" t="s">
        <v>1842</v>
      </c>
      <c r="L92" s="65"/>
      <c r="M92" s="65"/>
      <c r="N92" s="65"/>
      <c r="O92" s="65" t="s">
        <v>267</v>
      </c>
      <c r="P92" s="65" t="s">
        <v>1830</v>
      </c>
      <c r="Q92" s="65" t="s">
        <v>1161</v>
      </c>
      <c r="R92" s="65" t="s">
        <v>1843</v>
      </c>
    </row>
    <row r="93" spans="1:18" ht="12.75" hidden="1" customHeight="1">
      <c r="A93" s="65"/>
      <c r="B93" s="65" t="s">
        <v>1844</v>
      </c>
      <c r="C93" s="65" t="s">
        <v>1845</v>
      </c>
      <c r="D93" s="65" t="s">
        <v>1680</v>
      </c>
      <c r="E93" s="65" t="s">
        <v>244</v>
      </c>
      <c r="F93" s="65" t="s">
        <v>237</v>
      </c>
      <c r="G93" s="65" t="s">
        <v>1846</v>
      </c>
      <c r="H93" s="65" t="s">
        <v>504</v>
      </c>
      <c r="I93" s="65" t="s">
        <v>247</v>
      </c>
      <c r="J93" s="65" t="s">
        <v>1847</v>
      </c>
      <c r="K93" s="65" t="s">
        <v>1848</v>
      </c>
      <c r="L93" s="65"/>
      <c r="M93" s="65"/>
      <c r="N93" s="65"/>
      <c r="O93" s="65" t="s">
        <v>267</v>
      </c>
      <c r="P93" s="65" t="s">
        <v>1684</v>
      </c>
      <c r="Q93" s="65" t="s">
        <v>1161</v>
      </c>
      <c r="R93" s="65" t="s">
        <v>1849</v>
      </c>
    </row>
    <row r="94" spans="1:18" ht="12.75" hidden="1" customHeight="1">
      <c r="A94" s="65"/>
      <c r="B94" s="65" t="s">
        <v>1850</v>
      </c>
      <c r="C94" s="65" t="s">
        <v>1851</v>
      </c>
      <c r="D94" s="65" t="s">
        <v>1852</v>
      </c>
      <c r="E94" s="65" t="s">
        <v>235</v>
      </c>
      <c r="F94" s="65" t="s">
        <v>474</v>
      </c>
      <c r="G94" s="65" t="s">
        <v>1853</v>
      </c>
      <c r="H94" s="65" t="s">
        <v>1854</v>
      </c>
      <c r="I94" s="65" t="s">
        <v>247</v>
      </c>
      <c r="J94" s="65" t="s">
        <v>1855</v>
      </c>
      <c r="K94" s="65" t="s">
        <v>1856</v>
      </c>
      <c r="L94" s="65"/>
      <c r="M94" s="65"/>
      <c r="N94" s="65"/>
      <c r="O94" s="65" t="s">
        <v>299</v>
      </c>
      <c r="P94" s="65" t="s">
        <v>1857</v>
      </c>
      <c r="Q94" s="65" t="s">
        <v>1161</v>
      </c>
      <c r="R94" s="65" t="s">
        <v>1858</v>
      </c>
    </row>
    <row r="95" spans="1:18" ht="12.75" hidden="1" customHeight="1">
      <c r="A95" s="65"/>
      <c r="B95" s="65" t="s">
        <v>1859</v>
      </c>
      <c r="C95" s="65" t="s">
        <v>1860</v>
      </c>
      <c r="D95" s="65" t="s">
        <v>1420</v>
      </c>
      <c r="E95" s="65" t="s">
        <v>501</v>
      </c>
      <c r="F95" s="65" t="s">
        <v>263</v>
      </c>
      <c r="G95" s="65"/>
      <c r="H95" s="65" t="s">
        <v>1861</v>
      </c>
      <c r="I95" s="65" t="s">
        <v>247</v>
      </c>
      <c r="J95" s="65" t="s">
        <v>1862</v>
      </c>
      <c r="K95" s="65" t="s">
        <v>1863</v>
      </c>
      <c r="L95" s="65"/>
      <c r="M95" s="65"/>
      <c r="N95" s="65"/>
      <c r="O95" s="65" t="s">
        <v>267</v>
      </c>
      <c r="P95" s="65" t="s">
        <v>1423</v>
      </c>
      <c r="Q95" s="65" t="s">
        <v>1161</v>
      </c>
      <c r="R95" s="65" t="s">
        <v>1864</v>
      </c>
    </row>
    <row r="96" spans="1:18" ht="12.75" hidden="1" customHeight="1">
      <c r="A96" s="65"/>
      <c r="B96" s="65" t="s">
        <v>1865</v>
      </c>
      <c r="C96" s="65" t="s">
        <v>1866</v>
      </c>
      <c r="D96" s="65" t="s">
        <v>1427</v>
      </c>
      <c r="E96" s="65" t="s">
        <v>235</v>
      </c>
      <c r="F96" s="65" t="s">
        <v>263</v>
      </c>
      <c r="G96" s="65"/>
      <c r="H96" s="65"/>
      <c r="I96" s="65" t="s">
        <v>247</v>
      </c>
      <c r="J96" s="65" t="s">
        <v>1867</v>
      </c>
      <c r="K96" s="65" t="s">
        <v>1868</v>
      </c>
      <c r="L96" s="65"/>
      <c r="M96" s="65"/>
      <c r="N96" s="65"/>
      <c r="O96" s="65" t="s">
        <v>267</v>
      </c>
      <c r="P96" s="65" t="s">
        <v>1433</v>
      </c>
      <c r="Q96" s="65" t="s">
        <v>1161</v>
      </c>
      <c r="R96" s="65" t="s">
        <v>1869</v>
      </c>
    </row>
    <row r="97" spans="1:18" ht="12.75" hidden="1" customHeight="1">
      <c r="A97" s="65"/>
      <c r="B97" s="65" t="s">
        <v>1870</v>
      </c>
      <c r="C97" s="65" t="s">
        <v>1871</v>
      </c>
      <c r="D97" s="65" t="s">
        <v>1872</v>
      </c>
      <c r="E97" s="65" t="s">
        <v>244</v>
      </c>
      <c r="F97" s="65" t="s">
        <v>263</v>
      </c>
      <c r="G97" s="65" t="s">
        <v>1873</v>
      </c>
      <c r="H97" s="65" t="s">
        <v>1874</v>
      </c>
      <c r="I97" s="65" t="s">
        <v>247</v>
      </c>
      <c r="J97" s="65" t="s">
        <v>1875</v>
      </c>
      <c r="K97" s="65" t="s">
        <v>1876</v>
      </c>
      <c r="L97" s="65"/>
      <c r="M97" s="65"/>
      <c r="N97" s="65"/>
      <c r="O97" s="65" t="s">
        <v>267</v>
      </c>
      <c r="P97" s="65" t="s">
        <v>1877</v>
      </c>
      <c r="Q97" s="65" t="s">
        <v>1161</v>
      </c>
      <c r="R97" s="65" t="s">
        <v>1878</v>
      </c>
    </row>
    <row r="98" spans="1:18" ht="12.75" hidden="1" customHeight="1">
      <c r="A98" s="65"/>
      <c r="B98" s="65" t="s">
        <v>1879</v>
      </c>
      <c r="C98" s="65" t="s">
        <v>1880</v>
      </c>
      <c r="D98" s="65" t="s">
        <v>1881</v>
      </c>
      <c r="E98" s="65" t="s">
        <v>244</v>
      </c>
      <c r="F98" s="65" t="s">
        <v>263</v>
      </c>
      <c r="G98" s="65" t="s">
        <v>1882</v>
      </c>
      <c r="H98" s="65" t="s">
        <v>1883</v>
      </c>
      <c r="I98" s="65" t="s">
        <v>247</v>
      </c>
      <c r="J98" s="65" t="s">
        <v>1884</v>
      </c>
      <c r="K98" s="65" t="s">
        <v>1885</v>
      </c>
      <c r="L98" s="65"/>
      <c r="M98" s="65"/>
      <c r="N98" s="65"/>
      <c r="O98" s="65" t="s">
        <v>267</v>
      </c>
      <c r="P98" s="65" t="s">
        <v>1886</v>
      </c>
      <c r="Q98" s="65" t="s">
        <v>1161</v>
      </c>
      <c r="R98" s="65" t="s">
        <v>1887</v>
      </c>
    </row>
    <row r="99" spans="1:18" ht="12.75" hidden="1" customHeight="1">
      <c r="A99" s="65"/>
      <c r="B99" s="65" t="s">
        <v>1888</v>
      </c>
      <c r="C99" s="65" t="s">
        <v>1889</v>
      </c>
      <c r="D99" s="65" t="s">
        <v>1205</v>
      </c>
      <c r="E99" s="65" t="s">
        <v>235</v>
      </c>
      <c r="F99" s="65" t="s">
        <v>263</v>
      </c>
      <c r="G99" s="65"/>
      <c r="H99" s="65"/>
      <c r="I99" s="65" t="s">
        <v>247</v>
      </c>
      <c r="J99" s="65" t="s">
        <v>1890</v>
      </c>
      <c r="K99" s="65" t="s">
        <v>1891</v>
      </c>
      <c r="L99" s="65"/>
      <c r="M99" s="65"/>
      <c r="N99" s="65"/>
      <c r="O99" s="65" t="s">
        <v>267</v>
      </c>
      <c r="P99" s="65" t="s">
        <v>1208</v>
      </c>
      <c r="Q99" s="65" t="s">
        <v>1161</v>
      </c>
      <c r="R99" s="65" t="s">
        <v>1892</v>
      </c>
    </row>
    <row r="100" spans="1:18" ht="12.75" hidden="1" customHeight="1">
      <c r="A100" s="65"/>
      <c r="B100" s="65" t="s">
        <v>1893</v>
      </c>
      <c r="C100" s="65" t="s">
        <v>1894</v>
      </c>
      <c r="D100" s="65" t="s">
        <v>1895</v>
      </c>
      <c r="E100" s="65" t="s">
        <v>244</v>
      </c>
      <c r="F100" s="65" t="s">
        <v>263</v>
      </c>
      <c r="G100" s="65" t="s">
        <v>1896</v>
      </c>
      <c r="H100" s="65" t="s">
        <v>1897</v>
      </c>
      <c r="I100" s="65" t="s">
        <v>247</v>
      </c>
      <c r="J100" s="65" t="s">
        <v>1898</v>
      </c>
      <c r="K100" s="65" t="s">
        <v>1899</v>
      </c>
      <c r="L100" s="65"/>
      <c r="M100" s="65"/>
      <c r="N100" s="65"/>
      <c r="O100" s="65" t="s">
        <v>267</v>
      </c>
      <c r="P100" s="65" t="s">
        <v>1900</v>
      </c>
      <c r="Q100" s="65" t="s">
        <v>1161</v>
      </c>
      <c r="R100" s="65" t="s">
        <v>1901</v>
      </c>
    </row>
    <row r="101" spans="1:18" ht="12.75" hidden="1" customHeight="1">
      <c r="A101" s="65"/>
      <c r="B101" s="65" t="s">
        <v>1902</v>
      </c>
      <c r="C101" s="65" t="s">
        <v>1903</v>
      </c>
      <c r="D101" s="65" t="s">
        <v>1904</v>
      </c>
      <c r="E101" s="65" t="s">
        <v>244</v>
      </c>
      <c r="F101" s="65" t="s">
        <v>237</v>
      </c>
      <c r="G101" s="65" t="s">
        <v>1905</v>
      </c>
      <c r="H101" s="65" t="s">
        <v>1906</v>
      </c>
      <c r="I101" s="65" t="s">
        <v>247</v>
      </c>
      <c r="J101" s="65" t="s">
        <v>1907</v>
      </c>
      <c r="K101" s="65" t="s">
        <v>1908</v>
      </c>
      <c r="L101" s="65"/>
      <c r="M101" s="65"/>
      <c r="N101" s="65"/>
      <c r="O101" s="65" t="s">
        <v>1909</v>
      </c>
      <c r="P101" s="65" t="s">
        <v>1910</v>
      </c>
      <c r="Q101" s="65" t="s">
        <v>1161</v>
      </c>
      <c r="R101" s="65" t="s">
        <v>1911</v>
      </c>
    </row>
    <row r="102" spans="1:18" ht="12.75" hidden="1" customHeight="1">
      <c r="A102" s="65"/>
      <c r="B102" s="65" t="s">
        <v>1912</v>
      </c>
      <c r="C102" s="65" t="s">
        <v>1913</v>
      </c>
      <c r="D102" s="65"/>
      <c r="E102" s="65" t="s">
        <v>397</v>
      </c>
      <c r="F102" s="65" t="s">
        <v>284</v>
      </c>
      <c r="G102" s="65" t="s">
        <v>1914</v>
      </c>
      <c r="H102" s="65"/>
      <c r="I102" s="65" t="s">
        <v>1915</v>
      </c>
      <c r="J102" s="65" t="s">
        <v>1916</v>
      </c>
      <c r="K102" s="65" t="s">
        <v>1917</v>
      </c>
      <c r="L102" s="65"/>
      <c r="M102" s="65"/>
      <c r="N102" s="65" t="s">
        <v>1918</v>
      </c>
      <c r="O102" s="65" t="s">
        <v>291</v>
      </c>
      <c r="P102" s="65"/>
      <c r="Q102" s="65" t="s">
        <v>1161</v>
      </c>
      <c r="R102" s="65" t="s">
        <v>1919</v>
      </c>
    </row>
    <row r="103" spans="1:18" ht="12.75" hidden="1" customHeight="1">
      <c r="A103" s="65"/>
      <c r="B103" s="65" t="s">
        <v>1920</v>
      </c>
      <c r="C103" s="65" t="s">
        <v>1921</v>
      </c>
      <c r="D103" s="65" t="s">
        <v>1922</v>
      </c>
      <c r="E103" s="65" t="s">
        <v>235</v>
      </c>
      <c r="F103" s="65" t="s">
        <v>263</v>
      </c>
      <c r="G103" s="65"/>
      <c r="H103" s="65" t="s">
        <v>1923</v>
      </c>
      <c r="I103" s="65" t="s">
        <v>247</v>
      </c>
      <c r="J103" s="65" t="s">
        <v>1924</v>
      </c>
      <c r="K103" s="65" t="s">
        <v>1925</v>
      </c>
      <c r="L103" s="65"/>
      <c r="M103" s="65"/>
      <c r="N103" s="65"/>
      <c r="O103" s="65" t="s">
        <v>267</v>
      </c>
      <c r="P103" s="65" t="s">
        <v>1926</v>
      </c>
      <c r="Q103" s="65" t="s">
        <v>1161</v>
      </c>
      <c r="R103" s="65" t="s">
        <v>1927</v>
      </c>
    </row>
    <row r="104" spans="1:18" ht="12.75" hidden="1" customHeight="1">
      <c r="A104" s="65"/>
      <c r="B104" s="65" t="s">
        <v>1928</v>
      </c>
      <c r="C104" s="65" t="s">
        <v>1929</v>
      </c>
      <c r="D104" s="65"/>
      <c r="E104" s="65" t="s">
        <v>335</v>
      </c>
      <c r="F104" s="65" t="s">
        <v>284</v>
      </c>
      <c r="G104" s="65"/>
      <c r="H104" s="65"/>
      <c r="I104" s="65" t="s">
        <v>1930</v>
      </c>
      <c r="J104" s="65" t="s">
        <v>1931</v>
      </c>
      <c r="K104" s="65" t="s">
        <v>1932</v>
      </c>
      <c r="L104" s="65"/>
      <c r="M104" s="65"/>
      <c r="N104" s="65" t="s">
        <v>1933</v>
      </c>
      <c r="O104" s="65" t="s">
        <v>291</v>
      </c>
      <c r="P104" s="65"/>
      <c r="Q104" s="65" t="s">
        <v>1161</v>
      </c>
      <c r="R104" s="65" t="s">
        <v>1934</v>
      </c>
    </row>
    <row r="105" spans="1:18" ht="12.75" hidden="1" customHeight="1">
      <c r="A105" s="65"/>
      <c r="B105" s="65" t="s">
        <v>1935</v>
      </c>
      <c r="C105" s="65" t="s">
        <v>1936</v>
      </c>
      <c r="D105" s="65"/>
      <c r="E105" s="65" t="s">
        <v>244</v>
      </c>
      <c r="F105" s="65" t="s">
        <v>284</v>
      </c>
      <c r="G105" s="65" t="s">
        <v>1937</v>
      </c>
      <c r="H105" s="65"/>
      <c r="I105" s="65" t="s">
        <v>1938</v>
      </c>
      <c r="J105" s="65" t="s">
        <v>1939</v>
      </c>
      <c r="K105" s="65" t="s">
        <v>1940</v>
      </c>
      <c r="L105" s="65"/>
      <c r="M105" s="65"/>
      <c r="N105" s="65" t="s">
        <v>1941</v>
      </c>
      <c r="O105" s="65" t="s">
        <v>291</v>
      </c>
      <c r="P105" s="65"/>
      <c r="Q105" s="65" t="s">
        <v>1161</v>
      </c>
      <c r="R105" s="65" t="s">
        <v>1942</v>
      </c>
    </row>
    <row r="106" spans="1:18" ht="12.75" hidden="1" customHeight="1">
      <c r="A106" s="65"/>
      <c r="B106" s="65" t="s">
        <v>1943</v>
      </c>
      <c r="C106" s="65" t="s">
        <v>1944</v>
      </c>
      <c r="D106" s="65"/>
      <c r="E106" s="65" t="s">
        <v>335</v>
      </c>
      <c r="F106" s="65" t="s">
        <v>284</v>
      </c>
      <c r="G106" s="65"/>
      <c r="H106" s="65"/>
      <c r="I106" s="65" t="s">
        <v>1945</v>
      </c>
      <c r="J106" s="65" t="s">
        <v>1946</v>
      </c>
      <c r="K106" s="65" t="s">
        <v>1947</v>
      </c>
      <c r="L106" s="65"/>
      <c r="M106" s="65"/>
      <c r="N106" s="65" t="s">
        <v>1948</v>
      </c>
      <c r="O106" s="65" t="s">
        <v>291</v>
      </c>
      <c r="P106" s="65"/>
      <c r="Q106" s="65" t="s">
        <v>1161</v>
      </c>
      <c r="R106" s="65" t="s">
        <v>1949</v>
      </c>
    </row>
    <row r="107" spans="1:18" ht="12.75" hidden="1" customHeight="1">
      <c r="A107" s="65"/>
      <c r="B107" s="65" t="s">
        <v>1950</v>
      </c>
      <c r="C107" s="65" t="s">
        <v>1951</v>
      </c>
      <c r="D107" s="65" t="s">
        <v>1680</v>
      </c>
      <c r="E107" s="65" t="s">
        <v>235</v>
      </c>
      <c r="F107" s="65" t="s">
        <v>263</v>
      </c>
      <c r="G107" s="65" t="s">
        <v>1952</v>
      </c>
      <c r="H107" s="65" t="s">
        <v>1573</v>
      </c>
      <c r="I107" s="65" t="s">
        <v>247</v>
      </c>
      <c r="J107" s="65" t="s">
        <v>1953</v>
      </c>
      <c r="K107" s="65" t="s">
        <v>1954</v>
      </c>
      <c r="L107" s="65"/>
      <c r="M107" s="65"/>
      <c r="N107" s="65"/>
      <c r="O107" s="65" t="s">
        <v>267</v>
      </c>
      <c r="P107" s="65" t="s">
        <v>1684</v>
      </c>
      <c r="Q107" s="65" t="s">
        <v>1161</v>
      </c>
      <c r="R107" s="65" t="s">
        <v>1955</v>
      </c>
    </row>
    <row r="108" spans="1:18" ht="12.75" hidden="1" customHeight="1">
      <c r="A108" s="65"/>
      <c r="B108" s="65" t="s">
        <v>1956</v>
      </c>
      <c r="C108" s="65" t="s">
        <v>1957</v>
      </c>
      <c r="D108" s="65"/>
      <c r="E108" s="65" t="s">
        <v>501</v>
      </c>
      <c r="F108" s="65" t="s">
        <v>284</v>
      </c>
      <c r="G108" s="65" t="s">
        <v>1958</v>
      </c>
      <c r="H108" s="65"/>
      <c r="I108" s="65" t="s">
        <v>1959</v>
      </c>
      <c r="J108" s="65" t="s">
        <v>1960</v>
      </c>
      <c r="K108" s="65" t="s">
        <v>1961</v>
      </c>
      <c r="L108" s="65"/>
      <c r="M108" s="65"/>
      <c r="N108" s="65" t="s">
        <v>1962</v>
      </c>
      <c r="O108" s="65" t="s">
        <v>291</v>
      </c>
      <c r="P108" s="65"/>
      <c r="Q108" s="65" t="s">
        <v>1161</v>
      </c>
      <c r="R108" s="65" t="s">
        <v>1963</v>
      </c>
    </row>
    <row r="109" spans="1:18" ht="12.75" hidden="1" customHeight="1">
      <c r="A109" s="65"/>
      <c r="B109" s="65" t="s">
        <v>1964</v>
      </c>
      <c r="C109" s="65" t="s">
        <v>1965</v>
      </c>
      <c r="D109" s="65"/>
      <c r="E109" s="65" t="s">
        <v>235</v>
      </c>
      <c r="F109" s="65" t="s">
        <v>284</v>
      </c>
      <c r="G109" s="65" t="s">
        <v>1966</v>
      </c>
      <c r="H109" s="65"/>
      <c r="I109" s="65" t="s">
        <v>1967</v>
      </c>
      <c r="J109" s="65" t="s">
        <v>1968</v>
      </c>
      <c r="K109" s="65" t="s">
        <v>1969</v>
      </c>
      <c r="L109" s="65"/>
      <c r="M109" s="65"/>
      <c r="N109" s="65" t="s">
        <v>1970</v>
      </c>
      <c r="O109" s="65" t="s">
        <v>291</v>
      </c>
      <c r="P109" s="65"/>
      <c r="Q109" s="65" t="s">
        <v>1161</v>
      </c>
      <c r="R109" s="65" t="s">
        <v>1971</v>
      </c>
    </row>
    <row r="110" spans="1:18" ht="12.75" hidden="1" customHeight="1">
      <c r="A110" s="65"/>
      <c r="B110" s="65" t="s">
        <v>1972</v>
      </c>
      <c r="C110" s="65" t="s">
        <v>1973</v>
      </c>
      <c r="D110" s="65"/>
      <c r="E110" s="65" t="s">
        <v>244</v>
      </c>
      <c r="F110" s="65" t="s">
        <v>284</v>
      </c>
      <c r="G110" s="65" t="s">
        <v>1974</v>
      </c>
      <c r="H110" s="65"/>
      <c r="I110" s="65" t="s">
        <v>1975</v>
      </c>
      <c r="J110" s="65" t="s">
        <v>1976</v>
      </c>
      <c r="K110" s="65" t="s">
        <v>1977</v>
      </c>
      <c r="L110" s="65"/>
      <c r="M110" s="65"/>
      <c r="N110" s="65" t="s">
        <v>1978</v>
      </c>
      <c r="O110" s="65" t="s">
        <v>291</v>
      </c>
      <c r="P110" s="65"/>
      <c r="Q110" s="65" t="s">
        <v>1161</v>
      </c>
      <c r="R110" s="65" t="s">
        <v>1979</v>
      </c>
    </row>
    <row r="111" spans="1:18" ht="12.75" hidden="1" customHeight="1">
      <c r="A111" s="65"/>
      <c r="B111" s="65" t="s">
        <v>1980</v>
      </c>
      <c r="C111" s="65" t="s">
        <v>1981</v>
      </c>
      <c r="D111" s="65" t="s">
        <v>1982</v>
      </c>
      <c r="E111" s="65" t="s">
        <v>235</v>
      </c>
      <c r="F111" s="65" t="s">
        <v>284</v>
      </c>
      <c r="G111" s="65"/>
      <c r="H111" s="65" t="s">
        <v>1827</v>
      </c>
      <c r="I111" s="65" t="s">
        <v>1983</v>
      </c>
      <c r="J111" s="65" t="s">
        <v>1984</v>
      </c>
      <c r="K111" s="65" t="s">
        <v>1985</v>
      </c>
      <c r="L111" s="65"/>
      <c r="M111" s="65"/>
      <c r="N111" s="65" t="s">
        <v>1986</v>
      </c>
      <c r="O111" s="65" t="s">
        <v>291</v>
      </c>
      <c r="P111" s="65" t="s">
        <v>1987</v>
      </c>
      <c r="Q111" s="65" t="s">
        <v>1161</v>
      </c>
      <c r="R111" s="65" t="s">
        <v>1988</v>
      </c>
    </row>
    <row r="112" spans="1:18" ht="12.75" hidden="1" customHeight="1">
      <c r="A112" s="65"/>
      <c r="B112" s="65" t="s">
        <v>1989</v>
      </c>
      <c r="C112" s="65" t="s">
        <v>1990</v>
      </c>
      <c r="D112" s="65"/>
      <c r="E112" s="65" t="s">
        <v>235</v>
      </c>
      <c r="F112" s="65" t="s">
        <v>284</v>
      </c>
      <c r="G112" s="65" t="s">
        <v>1991</v>
      </c>
      <c r="H112" s="65"/>
      <c r="I112" s="65" t="s">
        <v>1992</v>
      </c>
      <c r="J112" s="65" t="s">
        <v>1993</v>
      </c>
      <c r="K112" s="65" t="s">
        <v>1994</v>
      </c>
      <c r="L112" s="65"/>
      <c r="M112" s="65"/>
      <c r="N112" s="65" t="s">
        <v>1995</v>
      </c>
      <c r="O112" s="65" t="s">
        <v>291</v>
      </c>
      <c r="P112" s="65"/>
      <c r="Q112" s="65" t="s">
        <v>1161</v>
      </c>
      <c r="R112" s="65" t="s">
        <v>1996</v>
      </c>
    </row>
    <row r="113" spans="1:18" ht="12.75" hidden="1" customHeight="1">
      <c r="A113" s="65"/>
      <c r="B113" s="65" t="s">
        <v>1997</v>
      </c>
      <c r="C113" s="65" t="s">
        <v>1998</v>
      </c>
      <c r="D113" s="65"/>
      <c r="E113" s="65" t="s">
        <v>235</v>
      </c>
      <c r="F113" s="65" t="s">
        <v>284</v>
      </c>
      <c r="G113" s="65" t="s">
        <v>1999</v>
      </c>
      <c r="H113" s="65"/>
      <c r="I113" s="65" t="s">
        <v>2000</v>
      </c>
      <c r="J113" s="65" t="s">
        <v>2001</v>
      </c>
      <c r="K113" s="65" t="s">
        <v>2002</v>
      </c>
      <c r="L113" s="65"/>
      <c r="M113" s="65"/>
      <c r="N113" s="65" t="s">
        <v>2003</v>
      </c>
      <c r="O113" s="65" t="s">
        <v>291</v>
      </c>
      <c r="P113" s="65"/>
      <c r="Q113" s="65" t="s">
        <v>1161</v>
      </c>
      <c r="R113" s="65" t="s">
        <v>2004</v>
      </c>
    </row>
    <row r="114" spans="1:18" ht="12.75" hidden="1" customHeight="1">
      <c r="A114" s="65"/>
      <c r="B114" s="65" t="s">
        <v>2005</v>
      </c>
      <c r="C114" s="65" t="s">
        <v>2006</v>
      </c>
      <c r="D114" s="65"/>
      <c r="E114" s="65" t="s">
        <v>235</v>
      </c>
      <c r="F114" s="65" t="s">
        <v>284</v>
      </c>
      <c r="G114" s="65" t="s">
        <v>2007</v>
      </c>
      <c r="H114" s="65"/>
      <c r="I114" s="65" t="s">
        <v>2008</v>
      </c>
      <c r="J114" s="65" t="s">
        <v>2009</v>
      </c>
      <c r="K114" s="65" t="s">
        <v>2010</v>
      </c>
      <c r="L114" s="65"/>
      <c r="M114" s="65"/>
      <c r="N114" s="65"/>
      <c r="O114" s="65" t="s">
        <v>291</v>
      </c>
      <c r="P114" s="65"/>
      <c r="Q114" s="65" t="s">
        <v>1161</v>
      </c>
      <c r="R114" s="65" t="s">
        <v>2011</v>
      </c>
    </row>
    <row r="115" spans="1:18" ht="12.75" hidden="1" customHeight="1">
      <c r="A115" s="65"/>
      <c r="B115" s="65" t="s">
        <v>2012</v>
      </c>
      <c r="C115" s="65" t="s">
        <v>2013</v>
      </c>
      <c r="D115" s="65"/>
      <c r="E115" s="65" t="s">
        <v>235</v>
      </c>
      <c r="F115" s="65" t="s">
        <v>284</v>
      </c>
      <c r="G115" s="65" t="s">
        <v>2014</v>
      </c>
      <c r="H115" s="65"/>
      <c r="I115" s="65" t="s">
        <v>2015</v>
      </c>
      <c r="J115" s="65" t="s">
        <v>2016</v>
      </c>
      <c r="K115" s="65" t="s">
        <v>2017</v>
      </c>
      <c r="L115" s="65"/>
      <c r="M115" s="65"/>
      <c r="N115" s="65" t="s">
        <v>2018</v>
      </c>
      <c r="O115" s="65" t="s">
        <v>291</v>
      </c>
      <c r="P115" s="65"/>
      <c r="Q115" s="65" t="s">
        <v>1161</v>
      </c>
      <c r="R115" s="65" t="s">
        <v>2019</v>
      </c>
    </row>
    <row r="116" spans="1:18" ht="12.75" hidden="1" customHeight="1">
      <c r="A116" s="65"/>
      <c r="B116" s="65" t="s">
        <v>2020</v>
      </c>
      <c r="C116" s="65" t="s">
        <v>2021</v>
      </c>
      <c r="D116" s="65"/>
      <c r="E116" s="65" t="s">
        <v>1246</v>
      </c>
      <c r="F116" s="65" t="s">
        <v>284</v>
      </c>
      <c r="G116" s="65" t="s">
        <v>2022</v>
      </c>
      <c r="H116" s="65"/>
      <c r="I116" s="65" t="s">
        <v>2023</v>
      </c>
      <c r="J116" s="65" t="s">
        <v>2024</v>
      </c>
      <c r="K116" s="65" t="s">
        <v>2025</v>
      </c>
      <c r="L116" s="65"/>
      <c r="M116" s="65"/>
      <c r="N116" s="65" t="s">
        <v>2026</v>
      </c>
      <c r="O116" s="65" t="s">
        <v>291</v>
      </c>
      <c r="P116" s="65"/>
      <c r="Q116" s="65" t="s">
        <v>1161</v>
      </c>
      <c r="R116" s="65" t="s">
        <v>2027</v>
      </c>
    </row>
    <row r="117" spans="1:18" ht="12.75" hidden="1" customHeight="1">
      <c r="A117" s="65"/>
      <c r="B117" s="65" t="s">
        <v>2028</v>
      </c>
      <c r="C117" s="65" t="s">
        <v>2029</v>
      </c>
      <c r="D117" s="65"/>
      <c r="E117" s="65" t="s">
        <v>235</v>
      </c>
      <c r="F117" s="65" t="s">
        <v>284</v>
      </c>
      <c r="G117" s="65" t="s">
        <v>2030</v>
      </c>
      <c r="H117" s="65"/>
      <c r="I117" s="65" t="s">
        <v>2031</v>
      </c>
      <c r="J117" s="65" t="s">
        <v>2032</v>
      </c>
      <c r="K117" s="65" t="s">
        <v>2033</v>
      </c>
      <c r="L117" s="65"/>
      <c r="M117" s="65"/>
      <c r="N117" s="65" t="s">
        <v>2034</v>
      </c>
      <c r="O117" s="65" t="s">
        <v>291</v>
      </c>
      <c r="P117" s="65"/>
      <c r="Q117" s="65" t="s">
        <v>1161</v>
      </c>
      <c r="R117" s="65" t="s">
        <v>2035</v>
      </c>
    </row>
    <row r="118" spans="1:18" ht="12.75" hidden="1" customHeight="1">
      <c r="A118" s="65"/>
      <c r="B118" s="65" t="s">
        <v>2036</v>
      </c>
      <c r="C118" s="65" t="s">
        <v>2037</v>
      </c>
      <c r="D118" s="65" t="s">
        <v>2038</v>
      </c>
      <c r="E118" s="65" t="s">
        <v>235</v>
      </c>
      <c r="F118" s="65" t="s">
        <v>263</v>
      </c>
      <c r="G118" s="65"/>
      <c r="H118" s="65" t="s">
        <v>410</v>
      </c>
      <c r="I118" s="65" t="s">
        <v>247</v>
      </c>
      <c r="J118" s="65" t="s">
        <v>2039</v>
      </c>
      <c r="K118" s="65" t="s">
        <v>2040</v>
      </c>
      <c r="L118" s="65"/>
      <c r="M118" s="65"/>
      <c r="N118" s="65"/>
      <c r="O118" s="65" t="s">
        <v>267</v>
      </c>
      <c r="P118" s="65" t="s">
        <v>2041</v>
      </c>
      <c r="Q118" s="65" t="s">
        <v>1161</v>
      </c>
      <c r="R118" s="65" t="s">
        <v>2042</v>
      </c>
    </row>
    <row r="119" spans="1:18" ht="12.75" hidden="1" customHeight="1">
      <c r="A119" s="65"/>
      <c r="B119" s="65" t="s">
        <v>2043</v>
      </c>
      <c r="C119" s="65" t="s">
        <v>2044</v>
      </c>
      <c r="D119" s="65"/>
      <c r="E119" s="65" t="s">
        <v>1212</v>
      </c>
      <c r="F119" s="65" t="s">
        <v>284</v>
      </c>
      <c r="G119" s="65"/>
      <c r="H119" s="65"/>
      <c r="I119" s="65" t="s">
        <v>2045</v>
      </c>
      <c r="J119" s="65" t="s">
        <v>2046</v>
      </c>
      <c r="K119" s="65" t="s">
        <v>2047</v>
      </c>
      <c r="L119" s="65"/>
      <c r="M119" s="65"/>
      <c r="N119" s="65" t="s">
        <v>2048</v>
      </c>
      <c r="O119" s="65" t="s">
        <v>291</v>
      </c>
      <c r="P119" s="65"/>
      <c r="Q119" s="65" t="s">
        <v>1161</v>
      </c>
      <c r="R119" s="65" t="s">
        <v>2049</v>
      </c>
    </row>
    <row r="120" spans="1:18" ht="12.75" hidden="1" customHeight="1">
      <c r="A120" s="65"/>
      <c r="B120" s="65" t="s">
        <v>2050</v>
      </c>
      <c r="C120" s="65" t="s">
        <v>2051</v>
      </c>
      <c r="D120" s="65"/>
      <c r="E120" s="65" t="s">
        <v>335</v>
      </c>
      <c r="F120" s="65" t="s">
        <v>284</v>
      </c>
      <c r="G120" s="65" t="s">
        <v>2052</v>
      </c>
      <c r="H120" s="65"/>
      <c r="I120" s="65" t="s">
        <v>2053</v>
      </c>
      <c r="J120" s="65" t="s">
        <v>2054</v>
      </c>
      <c r="K120" s="65" t="s">
        <v>2055</v>
      </c>
      <c r="L120" s="65"/>
      <c r="M120" s="65"/>
      <c r="N120" s="65" t="s">
        <v>2056</v>
      </c>
      <c r="O120" s="65" t="s">
        <v>291</v>
      </c>
      <c r="P120" s="65"/>
      <c r="Q120" s="65" t="s">
        <v>1161</v>
      </c>
      <c r="R120" s="65" t="s">
        <v>2057</v>
      </c>
    </row>
    <row r="121" spans="1:18" ht="12.75" hidden="1" customHeight="1">
      <c r="A121" s="65"/>
      <c r="B121" s="65" t="s">
        <v>2058</v>
      </c>
      <c r="C121" s="65" t="s">
        <v>2059</v>
      </c>
      <c r="D121" s="65" t="s">
        <v>2060</v>
      </c>
      <c r="E121" s="65" t="s">
        <v>235</v>
      </c>
      <c r="F121" s="65" t="s">
        <v>263</v>
      </c>
      <c r="G121" s="65" t="s">
        <v>2061</v>
      </c>
      <c r="H121" s="65" t="s">
        <v>339</v>
      </c>
      <c r="I121" s="65" t="s">
        <v>247</v>
      </c>
      <c r="J121" s="65" t="s">
        <v>2062</v>
      </c>
      <c r="K121" s="65" t="s">
        <v>2063</v>
      </c>
      <c r="L121" s="65"/>
      <c r="M121" s="65"/>
      <c r="N121" s="65"/>
      <c r="O121" s="65" t="s">
        <v>267</v>
      </c>
      <c r="P121" s="65" t="s">
        <v>2064</v>
      </c>
      <c r="Q121" s="65" t="s">
        <v>1161</v>
      </c>
      <c r="R121" s="65" t="s">
        <v>2065</v>
      </c>
    </row>
    <row r="122" spans="1:18" ht="12.75" hidden="1" customHeight="1">
      <c r="A122" s="65"/>
      <c r="B122" s="65" t="s">
        <v>2066</v>
      </c>
      <c r="C122" s="65" t="s">
        <v>2067</v>
      </c>
      <c r="D122" s="65" t="s">
        <v>1826</v>
      </c>
      <c r="E122" s="65" t="s">
        <v>235</v>
      </c>
      <c r="F122" s="65" t="s">
        <v>263</v>
      </c>
      <c r="G122" s="65"/>
      <c r="H122" s="65" t="s">
        <v>2068</v>
      </c>
      <c r="I122" s="65" t="s">
        <v>247</v>
      </c>
      <c r="J122" s="65" t="s">
        <v>2069</v>
      </c>
      <c r="K122" s="65" t="s">
        <v>2070</v>
      </c>
      <c r="L122" s="65"/>
      <c r="M122" s="65"/>
      <c r="N122" s="65"/>
      <c r="O122" s="65" t="s">
        <v>267</v>
      </c>
      <c r="P122" s="65" t="s">
        <v>1830</v>
      </c>
      <c r="Q122" s="65" t="s">
        <v>1161</v>
      </c>
      <c r="R122" s="65" t="s">
        <v>2071</v>
      </c>
    </row>
    <row r="123" spans="1:18" ht="12.75" hidden="1" customHeight="1">
      <c r="A123" s="65"/>
      <c r="B123" s="65" t="s">
        <v>2072</v>
      </c>
      <c r="C123" s="65"/>
      <c r="D123" s="65"/>
      <c r="E123" s="65" t="s">
        <v>244</v>
      </c>
      <c r="F123" s="65" t="s">
        <v>284</v>
      </c>
      <c r="G123" s="65"/>
      <c r="H123" s="65"/>
      <c r="I123" s="65" t="s">
        <v>2073</v>
      </c>
      <c r="J123" s="65"/>
      <c r="K123" s="65"/>
      <c r="L123" s="65"/>
      <c r="M123" s="65"/>
      <c r="N123" s="65"/>
      <c r="O123" s="65" t="s">
        <v>291</v>
      </c>
      <c r="P123" s="65"/>
      <c r="Q123" s="65" t="s">
        <v>1161</v>
      </c>
      <c r="R123" s="65" t="s">
        <v>2074</v>
      </c>
    </row>
    <row r="124" spans="1:18" ht="12.75" hidden="1" customHeight="1">
      <c r="A124" s="65"/>
      <c r="B124" s="65" t="s">
        <v>2075</v>
      </c>
      <c r="C124" s="65" t="s">
        <v>2076</v>
      </c>
      <c r="D124" s="65"/>
      <c r="E124" s="65" t="s">
        <v>244</v>
      </c>
      <c r="F124" s="65" t="s">
        <v>284</v>
      </c>
      <c r="G124" s="65" t="s">
        <v>2077</v>
      </c>
      <c r="H124" s="65"/>
      <c r="I124" s="65" t="s">
        <v>2078</v>
      </c>
      <c r="J124" s="65" t="s">
        <v>2079</v>
      </c>
      <c r="K124" s="65" t="s">
        <v>2080</v>
      </c>
      <c r="L124" s="65"/>
      <c r="M124" s="65"/>
      <c r="N124" s="65" t="s">
        <v>2081</v>
      </c>
      <c r="O124" s="65" t="s">
        <v>291</v>
      </c>
      <c r="P124" s="65"/>
      <c r="Q124" s="65" t="s">
        <v>1161</v>
      </c>
      <c r="R124" s="65" t="s">
        <v>2082</v>
      </c>
    </row>
    <row r="125" spans="1:18" ht="12.75" hidden="1" customHeight="1">
      <c r="A125" s="65"/>
      <c r="B125" s="65" t="s">
        <v>2083</v>
      </c>
      <c r="C125" s="65" t="s">
        <v>2084</v>
      </c>
      <c r="D125" s="65"/>
      <c r="E125" s="65" t="s">
        <v>335</v>
      </c>
      <c r="F125" s="65" t="s">
        <v>284</v>
      </c>
      <c r="G125" s="65" t="s">
        <v>2085</v>
      </c>
      <c r="H125" s="65"/>
      <c r="I125" s="65" t="s">
        <v>2086</v>
      </c>
      <c r="J125" s="65" t="s">
        <v>2087</v>
      </c>
      <c r="K125" s="65" t="s">
        <v>2088</v>
      </c>
      <c r="L125" s="65"/>
      <c r="M125" s="65"/>
      <c r="N125" s="65" t="s">
        <v>2089</v>
      </c>
      <c r="O125" s="65" t="s">
        <v>291</v>
      </c>
      <c r="P125" s="65"/>
      <c r="Q125" s="65" t="s">
        <v>1161</v>
      </c>
      <c r="R125" s="65" t="s">
        <v>2090</v>
      </c>
    </row>
    <row r="126" spans="1:18" ht="12.75" hidden="1" customHeight="1">
      <c r="A126" s="65"/>
      <c r="B126" s="65" t="s">
        <v>2091</v>
      </c>
      <c r="C126" s="65" t="s">
        <v>2092</v>
      </c>
      <c r="D126" s="65"/>
      <c r="E126" s="65" t="s">
        <v>397</v>
      </c>
      <c r="F126" s="65" t="s">
        <v>284</v>
      </c>
      <c r="G126" s="65" t="s">
        <v>2093</v>
      </c>
      <c r="H126" s="65"/>
      <c r="I126" s="65" t="s">
        <v>2094</v>
      </c>
      <c r="J126" s="65" t="s">
        <v>2095</v>
      </c>
      <c r="K126" s="65" t="s">
        <v>2096</v>
      </c>
      <c r="L126" s="65"/>
      <c r="M126" s="65"/>
      <c r="N126" s="65" t="s">
        <v>2097</v>
      </c>
      <c r="O126" s="65" t="s">
        <v>291</v>
      </c>
      <c r="P126" s="65"/>
      <c r="Q126" s="65" t="s">
        <v>1161</v>
      </c>
      <c r="R126" s="65" t="s">
        <v>2098</v>
      </c>
    </row>
    <row r="127" spans="1:18" ht="12.75" hidden="1" customHeight="1">
      <c r="A127" s="65"/>
      <c r="B127" s="65" t="s">
        <v>2099</v>
      </c>
      <c r="C127" s="65" t="s">
        <v>2100</v>
      </c>
      <c r="D127" s="65"/>
      <c r="E127" s="65" t="s">
        <v>244</v>
      </c>
      <c r="F127" s="65" t="s">
        <v>284</v>
      </c>
      <c r="G127" s="65" t="s">
        <v>2101</v>
      </c>
      <c r="H127" s="65"/>
      <c r="I127" s="65" t="s">
        <v>2102</v>
      </c>
      <c r="J127" s="65" t="s">
        <v>2103</v>
      </c>
      <c r="K127" s="65" t="s">
        <v>2104</v>
      </c>
      <c r="L127" s="65"/>
      <c r="M127" s="65"/>
      <c r="N127" s="65" t="s">
        <v>2105</v>
      </c>
      <c r="O127" s="65" t="s">
        <v>291</v>
      </c>
      <c r="P127" s="65"/>
      <c r="Q127" s="65" t="s">
        <v>1161</v>
      </c>
      <c r="R127" s="65" t="s">
        <v>2106</v>
      </c>
    </row>
    <row r="128" spans="1:18" ht="12.75" hidden="1" customHeight="1">
      <c r="A128" s="65"/>
      <c r="B128" s="65" t="s">
        <v>2107</v>
      </c>
      <c r="C128" s="65" t="s">
        <v>2108</v>
      </c>
      <c r="D128" s="65"/>
      <c r="E128" s="65" t="s">
        <v>235</v>
      </c>
      <c r="F128" s="65" t="s">
        <v>284</v>
      </c>
      <c r="G128" s="65"/>
      <c r="H128" s="65"/>
      <c r="I128" s="65" t="s">
        <v>2109</v>
      </c>
      <c r="J128" s="65" t="s">
        <v>2110</v>
      </c>
      <c r="K128" s="65" t="s">
        <v>2111</v>
      </c>
      <c r="L128" s="65"/>
      <c r="M128" s="65"/>
      <c r="N128" s="65" t="s">
        <v>2112</v>
      </c>
      <c r="O128" s="65" t="s">
        <v>291</v>
      </c>
      <c r="P128" s="65"/>
      <c r="Q128" s="65" t="s">
        <v>1161</v>
      </c>
      <c r="R128" s="65" t="s">
        <v>2113</v>
      </c>
    </row>
    <row r="129" spans="1:18" ht="12.75" hidden="1" customHeight="1">
      <c r="A129" s="65"/>
      <c r="B129" s="65" t="s">
        <v>2114</v>
      </c>
      <c r="C129" s="65" t="s">
        <v>2115</v>
      </c>
      <c r="D129" s="65"/>
      <c r="E129" s="65" t="s">
        <v>235</v>
      </c>
      <c r="F129" s="65" t="s">
        <v>284</v>
      </c>
      <c r="G129" s="65" t="s">
        <v>1519</v>
      </c>
      <c r="H129" s="65"/>
      <c r="I129" s="65" t="s">
        <v>2116</v>
      </c>
      <c r="J129" s="65" t="s">
        <v>2117</v>
      </c>
      <c r="K129" s="65" t="s">
        <v>2118</v>
      </c>
      <c r="L129" s="65"/>
      <c r="M129" s="65"/>
      <c r="N129" s="65" t="s">
        <v>2119</v>
      </c>
      <c r="O129" s="65" t="s">
        <v>291</v>
      </c>
      <c r="P129" s="65"/>
      <c r="Q129" s="65" t="s">
        <v>1161</v>
      </c>
      <c r="R129" s="65" t="s">
        <v>2120</v>
      </c>
    </row>
    <row r="130" spans="1:18" ht="12.75" hidden="1" customHeight="1">
      <c r="A130" s="65"/>
      <c r="B130" s="65" t="s">
        <v>2121</v>
      </c>
      <c r="C130" s="65" t="s">
        <v>2122</v>
      </c>
      <c r="D130" s="65"/>
      <c r="E130" s="65" t="s">
        <v>335</v>
      </c>
      <c r="F130" s="65" t="s">
        <v>284</v>
      </c>
      <c r="G130" s="65" t="s">
        <v>2123</v>
      </c>
      <c r="H130" s="65"/>
      <c r="I130" s="65" t="s">
        <v>2124</v>
      </c>
      <c r="J130" s="65" t="s">
        <v>2125</v>
      </c>
      <c r="K130" s="65" t="s">
        <v>2126</v>
      </c>
      <c r="L130" s="65"/>
      <c r="M130" s="65"/>
      <c r="N130" s="65" t="s">
        <v>2127</v>
      </c>
      <c r="O130" s="65" t="s">
        <v>291</v>
      </c>
      <c r="P130" s="65"/>
      <c r="Q130" s="65" t="s">
        <v>1161</v>
      </c>
      <c r="R130" s="65" t="s">
        <v>2128</v>
      </c>
    </row>
    <row r="131" spans="1:18" ht="12.75" hidden="1" customHeight="1">
      <c r="A131" s="65"/>
      <c r="B131" s="65" t="s">
        <v>2129</v>
      </c>
      <c r="C131" s="65" t="s">
        <v>2130</v>
      </c>
      <c r="D131" s="65" t="s">
        <v>2131</v>
      </c>
      <c r="E131" s="65" t="s">
        <v>335</v>
      </c>
      <c r="F131" s="65" t="s">
        <v>263</v>
      </c>
      <c r="G131" s="65" t="s">
        <v>2132</v>
      </c>
      <c r="H131" s="65" t="s">
        <v>2133</v>
      </c>
      <c r="I131" s="65" t="s">
        <v>247</v>
      </c>
      <c r="J131" s="65" t="s">
        <v>2134</v>
      </c>
      <c r="K131" s="65" t="s">
        <v>2135</v>
      </c>
      <c r="L131" s="65"/>
      <c r="M131" s="65"/>
      <c r="N131" s="65"/>
      <c r="O131" s="65" t="s">
        <v>267</v>
      </c>
      <c r="P131" s="65" t="s">
        <v>2136</v>
      </c>
      <c r="Q131" s="65" t="s">
        <v>1161</v>
      </c>
      <c r="R131" s="65" t="s">
        <v>2137</v>
      </c>
    </row>
    <row r="132" spans="1:18" ht="12.75" hidden="1" customHeight="1">
      <c r="A132" s="65"/>
      <c r="B132" s="65" t="s">
        <v>2138</v>
      </c>
      <c r="C132" s="65" t="s">
        <v>2139</v>
      </c>
      <c r="D132" s="65"/>
      <c r="E132" s="65" t="s">
        <v>244</v>
      </c>
      <c r="F132" s="65" t="s">
        <v>284</v>
      </c>
      <c r="G132" s="65" t="s">
        <v>2140</v>
      </c>
      <c r="H132" s="65"/>
      <c r="I132" s="65" t="s">
        <v>2141</v>
      </c>
      <c r="J132" s="65" t="s">
        <v>2142</v>
      </c>
      <c r="K132" s="65" t="s">
        <v>2143</v>
      </c>
      <c r="L132" s="65"/>
      <c r="M132" s="65"/>
      <c r="N132" s="65" t="s">
        <v>2144</v>
      </c>
      <c r="O132" s="65" t="s">
        <v>291</v>
      </c>
      <c r="P132" s="65"/>
      <c r="Q132" s="65" t="s">
        <v>1161</v>
      </c>
      <c r="R132" s="65" t="s">
        <v>2145</v>
      </c>
    </row>
    <row r="133" spans="1:18" ht="12.75" hidden="1" customHeight="1">
      <c r="A133" s="65"/>
      <c r="B133" s="65" t="s">
        <v>2146</v>
      </c>
      <c r="C133" s="65" t="s">
        <v>2147</v>
      </c>
      <c r="D133" s="65"/>
      <c r="E133" s="65" t="s">
        <v>335</v>
      </c>
      <c r="F133" s="65" t="s">
        <v>284</v>
      </c>
      <c r="G133" s="65" t="s">
        <v>2148</v>
      </c>
      <c r="H133" s="65"/>
      <c r="I133" s="65" t="s">
        <v>2149</v>
      </c>
      <c r="J133" s="65" t="s">
        <v>2150</v>
      </c>
      <c r="K133" s="65" t="s">
        <v>2151</v>
      </c>
      <c r="L133" s="65"/>
      <c r="M133" s="65"/>
      <c r="N133" s="65" t="s">
        <v>2152</v>
      </c>
      <c r="O133" s="65" t="s">
        <v>291</v>
      </c>
      <c r="P133" s="65"/>
      <c r="Q133" s="65" t="s">
        <v>1161</v>
      </c>
      <c r="R133" s="65" t="s">
        <v>2153</v>
      </c>
    </row>
    <row r="134" spans="1:18" ht="12.75" hidden="1" customHeight="1">
      <c r="A134" s="65"/>
      <c r="B134" s="65" t="s">
        <v>2154</v>
      </c>
      <c r="C134" s="65" t="s">
        <v>2155</v>
      </c>
      <c r="D134" s="65" t="s">
        <v>1283</v>
      </c>
      <c r="E134" s="65" t="s">
        <v>397</v>
      </c>
      <c r="F134" s="65" t="s">
        <v>284</v>
      </c>
      <c r="G134" s="65"/>
      <c r="H134" s="65" t="s">
        <v>2156</v>
      </c>
      <c r="I134" s="65" t="s">
        <v>2157</v>
      </c>
      <c r="J134" s="65" t="s">
        <v>2158</v>
      </c>
      <c r="K134" s="65" t="s">
        <v>2159</v>
      </c>
      <c r="L134" s="65"/>
      <c r="M134" s="65"/>
      <c r="N134" s="65" t="s">
        <v>2160</v>
      </c>
      <c r="O134" s="65" t="s">
        <v>291</v>
      </c>
      <c r="P134" s="65" t="s">
        <v>1289</v>
      </c>
      <c r="Q134" s="65" t="s">
        <v>1161</v>
      </c>
      <c r="R134" s="65" t="s">
        <v>2161</v>
      </c>
    </row>
    <row r="135" spans="1:18" ht="12.75" hidden="1" customHeight="1">
      <c r="A135" s="65"/>
      <c r="B135" s="65" t="s">
        <v>2162</v>
      </c>
      <c r="C135" s="65" t="s">
        <v>2163</v>
      </c>
      <c r="D135" s="65"/>
      <c r="E135" s="65" t="s">
        <v>397</v>
      </c>
      <c r="F135" s="65" t="s">
        <v>284</v>
      </c>
      <c r="G135" s="65" t="s">
        <v>2164</v>
      </c>
      <c r="H135" s="65"/>
      <c r="I135" s="65" t="s">
        <v>2165</v>
      </c>
      <c r="J135" s="65" t="s">
        <v>2166</v>
      </c>
      <c r="K135" s="65" t="s">
        <v>2167</v>
      </c>
      <c r="L135" s="65"/>
      <c r="M135" s="65"/>
      <c r="N135" s="65" t="s">
        <v>2168</v>
      </c>
      <c r="O135" s="65" t="s">
        <v>291</v>
      </c>
      <c r="P135" s="65"/>
      <c r="Q135" s="65" t="s">
        <v>1161</v>
      </c>
      <c r="R135" s="65" t="s">
        <v>2169</v>
      </c>
    </row>
    <row r="136" spans="1:18" ht="12.75" hidden="1" customHeight="1">
      <c r="A136" s="65"/>
      <c r="B136" s="65" t="s">
        <v>2170</v>
      </c>
      <c r="C136" s="65" t="s">
        <v>2171</v>
      </c>
      <c r="D136" s="65"/>
      <c r="E136" s="65" t="s">
        <v>397</v>
      </c>
      <c r="F136" s="65" t="s">
        <v>284</v>
      </c>
      <c r="G136" s="65" t="s">
        <v>2172</v>
      </c>
      <c r="H136" s="65"/>
      <c r="I136" s="65" t="s">
        <v>2173</v>
      </c>
      <c r="J136" s="65" t="s">
        <v>2174</v>
      </c>
      <c r="K136" s="65" t="s">
        <v>2175</v>
      </c>
      <c r="L136" s="65"/>
      <c r="M136" s="65"/>
      <c r="N136" s="65" t="s">
        <v>2176</v>
      </c>
      <c r="O136" s="65" t="s">
        <v>291</v>
      </c>
      <c r="P136" s="65"/>
      <c r="Q136" s="65" t="s">
        <v>1161</v>
      </c>
      <c r="R136" s="65" t="s">
        <v>2177</v>
      </c>
    </row>
    <row r="137" spans="1:18" ht="12.75" hidden="1" customHeight="1">
      <c r="A137" s="65"/>
      <c r="B137" s="65" t="s">
        <v>2178</v>
      </c>
      <c r="C137" s="65" t="s">
        <v>2179</v>
      </c>
      <c r="D137" s="65"/>
      <c r="E137" s="65" t="s">
        <v>335</v>
      </c>
      <c r="F137" s="65" t="s">
        <v>284</v>
      </c>
      <c r="G137" s="65" t="s">
        <v>2180</v>
      </c>
      <c r="H137" s="65"/>
      <c r="I137" s="65" t="s">
        <v>2181</v>
      </c>
      <c r="J137" s="65" t="s">
        <v>2182</v>
      </c>
      <c r="K137" s="65" t="s">
        <v>2183</v>
      </c>
      <c r="L137" s="65"/>
      <c r="M137" s="65"/>
      <c r="N137" s="65" t="s">
        <v>2184</v>
      </c>
      <c r="O137" s="65" t="s">
        <v>291</v>
      </c>
      <c r="P137" s="65"/>
      <c r="Q137" s="65" t="s">
        <v>1161</v>
      </c>
      <c r="R137" s="65" t="s">
        <v>2185</v>
      </c>
    </row>
    <row r="138" spans="1:18" ht="12.75" hidden="1" customHeight="1">
      <c r="A138" s="65"/>
      <c r="B138" s="65" t="s">
        <v>2186</v>
      </c>
      <c r="C138" s="65" t="s">
        <v>2187</v>
      </c>
      <c r="D138" s="65"/>
      <c r="E138" s="65" t="s">
        <v>1246</v>
      </c>
      <c r="F138" s="65" t="s">
        <v>284</v>
      </c>
      <c r="G138" s="65" t="s">
        <v>2188</v>
      </c>
      <c r="H138" s="65"/>
      <c r="I138" s="65" t="s">
        <v>2189</v>
      </c>
      <c r="J138" s="65" t="s">
        <v>2190</v>
      </c>
      <c r="K138" s="65" t="s">
        <v>2191</v>
      </c>
      <c r="L138" s="65"/>
      <c r="M138" s="65"/>
      <c r="N138" s="65" t="s">
        <v>2192</v>
      </c>
      <c r="O138" s="65" t="s">
        <v>291</v>
      </c>
      <c r="P138" s="65"/>
      <c r="Q138" s="65" t="s">
        <v>1161</v>
      </c>
      <c r="R138" s="65" t="s">
        <v>2193</v>
      </c>
    </row>
    <row r="139" spans="1:18" ht="12.75" hidden="1" customHeight="1">
      <c r="A139" s="65"/>
      <c r="B139" s="65" t="s">
        <v>2194</v>
      </c>
      <c r="C139" s="65" t="s">
        <v>2195</v>
      </c>
      <c r="D139" s="65"/>
      <c r="E139" s="65" t="s">
        <v>1246</v>
      </c>
      <c r="F139" s="65" t="s">
        <v>284</v>
      </c>
      <c r="G139" s="65" t="s">
        <v>2196</v>
      </c>
      <c r="H139" s="65"/>
      <c r="I139" s="65" t="s">
        <v>2197</v>
      </c>
      <c r="J139" s="65" t="s">
        <v>2198</v>
      </c>
      <c r="K139" s="65" t="s">
        <v>2199</v>
      </c>
      <c r="L139" s="65"/>
      <c r="M139" s="65"/>
      <c r="N139" s="65" t="s">
        <v>2200</v>
      </c>
      <c r="O139" s="65" t="s">
        <v>291</v>
      </c>
      <c r="P139" s="65"/>
      <c r="Q139" s="65" t="s">
        <v>1161</v>
      </c>
      <c r="R139" s="65" t="s">
        <v>2201</v>
      </c>
    </row>
    <row r="140" spans="1:18" ht="12.75" hidden="1" customHeight="1">
      <c r="A140" s="65"/>
      <c r="B140" s="65" t="s">
        <v>2202</v>
      </c>
      <c r="C140" s="65" t="s">
        <v>2203</v>
      </c>
      <c r="D140" s="65"/>
      <c r="E140" s="65" t="s">
        <v>244</v>
      </c>
      <c r="F140" s="65" t="s">
        <v>284</v>
      </c>
      <c r="G140" s="65" t="s">
        <v>2204</v>
      </c>
      <c r="H140" s="65"/>
      <c r="I140" s="65" t="s">
        <v>2205</v>
      </c>
      <c r="J140" s="65" t="s">
        <v>2206</v>
      </c>
      <c r="K140" s="65" t="s">
        <v>2207</v>
      </c>
      <c r="L140" s="65"/>
      <c r="M140" s="65"/>
      <c r="N140" s="65" t="s">
        <v>2208</v>
      </c>
      <c r="O140" s="65" t="s">
        <v>291</v>
      </c>
      <c r="P140" s="65"/>
      <c r="Q140" s="65" t="s">
        <v>1161</v>
      </c>
      <c r="R140" s="65" t="s">
        <v>2209</v>
      </c>
    </row>
    <row r="141" spans="1:18" ht="12.75" hidden="1" customHeight="1">
      <c r="A141" s="65"/>
      <c r="B141" s="65" t="s">
        <v>2210</v>
      </c>
      <c r="C141" s="65" t="s">
        <v>2211</v>
      </c>
      <c r="D141" s="65"/>
      <c r="E141" s="65" t="s">
        <v>1246</v>
      </c>
      <c r="F141" s="65" t="s">
        <v>284</v>
      </c>
      <c r="G141" s="65" t="s">
        <v>2212</v>
      </c>
      <c r="H141" s="65"/>
      <c r="I141" s="65" t="s">
        <v>2213</v>
      </c>
      <c r="J141" s="65" t="s">
        <v>2214</v>
      </c>
      <c r="K141" s="65" t="s">
        <v>2215</v>
      </c>
      <c r="L141" s="65"/>
      <c r="M141" s="65"/>
      <c r="N141" s="65" t="s">
        <v>2216</v>
      </c>
      <c r="O141" s="65" t="s">
        <v>291</v>
      </c>
      <c r="P141" s="65"/>
      <c r="Q141" s="65" t="s">
        <v>1161</v>
      </c>
      <c r="R141" s="65" t="s">
        <v>2217</v>
      </c>
    </row>
    <row r="142" spans="1:18" ht="12.75" hidden="1" customHeight="1">
      <c r="A142" s="65"/>
      <c r="B142" s="65" t="s">
        <v>2218</v>
      </c>
      <c r="C142" s="65" t="s">
        <v>2219</v>
      </c>
      <c r="D142" s="65"/>
      <c r="E142" s="65" t="s">
        <v>1246</v>
      </c>
      <c r="F142" s="65" t="s">
        <v>284</v>
      </c>
      <c r="G142" s="65" t="s">
        <v>2220</v>
      </c>
      <c r="H142" s="65"/>
      <c r="I142" s="65" t="s">
        <v>2221</v>
      </c>
      <c r="J142" s="65" t="s">
        <v>2222</v>
      </c>
      <c r="K142" s="65" t="s">
        <v>2223</v>
      </c>
      <c r="L142" s="65"/>
      <c r="M142" s="65"/>
      <c r="N142" s="65" t="s">
        <v>2224</v>
      </c>
      <c r="O142" s="65" t="s">
        <v>291</v>
      </c>
      <c r="P142" s="65"/>
      <c r="Q142" s="65" t="s">
        <v>1161</v>
      </c>
      <c r="R142" s="65" t="s">
        <v>2225</v>
      </c>
    </row>
    <row r="143" spans="1:18" ht="12.75" hidden="1" customHeight="1">
      <c r="A143" s="65"/>
      <c r="B143" s="65" t="s">
        <v>2226</v>
      </c>
      <c r="C143" s="65" t="s">
        <v>2227</v>
      </c>
      <c r="D143" s="65"/>
      <c r="E143" s="65" t="s">
        <v>501</v>
      </c>
      <c r="F143" s="65" t="s">
        <v>284</v>
      </c>
      <c r="G143" s="65" t="s">
        <v>2228</v>
      </c>
      <c r="H143" s="65"/>
      <c r="I143" s="65" t="s">
        <v>2229</v>
      </c>
      <c r="J143" s="65" t="s">
        <v>2230</v>
      </c>
      <c r="K143" s="65" t="s">
        <v>2231</v>
      </c>
      <c r="L143" s="65"/>
      <c r="M143" s="65"/>
      <c r="N143" s="65" t="s">
        <v>2232</v>
      </c>
      <c r="O143" s="65" t="s">
        <v>291</v>
      </c>
      <c r="P143" s="65"/>
      <c r="Q143" s="65" t="s">
        <v>1161</v>
      </c>
      <c r="R143" s="65" t="s">
        <v>2233</v>
      </c>
    </row>
    <row r="144" spans="1:18" ht="12.75" hidden="1" customHeight="1">
      <c r="A144" s="65"/>
      <c r="B144" s="65" t="s">
        <v>2234</v>
      </c>
      <c r="C144" s="65" t="s">
        <v>2235</v>
      </c>
      <c r="D144" s="65" t="s">
        <v>2236</v>
      </c>
      <c r="E144" s="65" t="s">
        <v>244</v>
      </c>
      <c r="F144" s="65" t="s">
        <v>474</v>
      </c>
      <c r="G144" s="65" t="s">
        <v>2237</v>
      </c>
      <c r="H144" s="65" t="s">
        <v>2238</v>
      </c>
      <c r="I144" s="65" t="s">
        <v>247</v>
      </c>
      <c r="J144" s="65" t="s">
        <v>2239</v>
      </c>
      <c r="K144" s="65" t="s">
        <v>2240</v>
      </c>
      <c r="L144" s="65"/>
      <c r="M144" s="65"/>
      <c r="N144" s="65"/>
      <c r="O144" s="65" t="s">
        <v>299</v>
      </c>
      <c r="P144" s="65" t="s">
        <v>2241</v>
      </c>
      <c r="Q144" s="65" t="s">
        <v>1161</v>
      </c>
      <c r="R144" s="65" t="s">
        <v>2242</v>
      </c>
    </row>
    <row r="145" spans="1:18" ht="12.75" hidden="1" customHeight="1">
      <c r="A145" s="65"/>
      <c r="B145" s="65" t="s">
        <v>2243</v>
      </c>
      <c r="C145" s="65" t="s">
        <v>2244</v>
      </c>
      <c r="D145" s="65"/>
      <c r="E145" s="65" t="s">
        <v>1246</v>
      </c>
      <c r="F145" s="65" t="s">
        <v>284</v>
      </c>
      <c r="G145" s="65" t="s">
        <v>2245</v>
      </c>
      <c r="H145" s="65"/>
      <c r="I145" s="65" t="s">
        <v>2246</v>
      </c>
      <c r="J145" s="65" t="s">
        <v>2247</v>
      </c>
      <c r="K145" s="65" t="s">
        <v>2248</v>
      </c>
      <c r="L145" s="65"/>
      <c r="M145" s="65"/>
      <c r="N145" s="65" t="s">
        <v>2249</v>
      </c>
      <c r="O145" s="65" t="s">
        <v>291</v>
      </c>
      <c r="P145" s="65"/>
      <c r="Q145" s="65" t="s">
        <v>1161</v>
      </c>
      <c r="R145" s="65" t="s">
        <v>2250</v>
      </c>
    </row>
    <row r="146" spans="1:18" ht="12.75" hidden="1" customHeight="1">
      <c r="A146" s="65"/>
      <c r="B146" s="65" t="s">
        <v>2251</v>
      </c>
      <c r="C146" s="65" t="s">
        <v>2252</v>
      </c>
      <c r="D146" s="65"/>
      <c r="E146" s="65" t="s">
        <v>1212</v>
      </c>
      <c r="F146" s="65" t="s">
        <v>284</v>
      </c>
      <c r="G146" s="65"/>
      <c r="H146" s="65"/>
      <c r="I146" s="65" t="s">
        <v>2253</v>
      </c>
      <c r="J146" s="65" t="s">
        <v>2254</v>
      </c>
      <c r="K146" s="65" t="s">
        <v>2255</v>
      </c>
      <c r="L146" s="65"/>
      <c r="M146" s="65"/>
      <c r="N146" s="65" t="s">
        <v>2256</v>
      </c>
      <c r="O146" s="65" t="s">
        <v>291</v>
      </c>
      <c r="P146" s="65"/>
      <c r="Q146" s="65" t="s">
        <v>1161</v>
      </c>
      <c r="R146" s="65" t="s">
        <v>2257</v>
      </c>
    </row>
    <row r="147" spans="1:18" ht="12.75" hidden="1" customHeight="1">
      <c r="A147" s="65"/>
      <c r="B147" s="65" t="s">
        <v>2258</v>
      </c>
      <c r="C147" s="65" t="s">
        <v>2259</v>
      </c>
      <c r="D147" s="65" t="s">
        <v>2260</v>
      </c>
      <c r="E147" s="65" t="s">
        <v>235</v>
      </c>
      <c r="F147" s="65" t="s">
        <v>474</v>
      </c>
      <c r="G147" s="65" t="s">
        <v>2261</v>
      </c>
      <c r="H147" s="65" t="s">
        <v>2262</v>
      </c>
      <c r="I147" s="65" t="s">
        <v>247</v>
      </c>
      <c r="J147" s="65" t="s">
        <v>2263</v>
      </c>
      <c r="K147" s="65" t="s">
        <v>2264</v>
      </c>
      <c r="L147" s="65"/>
      <c r="M147" s="65"/>
      <c r="N147" s="65"/>
      <c r="O147" s="65" t="s">
        <v>299</v>
      </c>
      <c r="P147" s="65" t="s">
        <v>2265</v>
      </c>
      <c r="Q147" s="65" t="s">
        <v>1161</v>
      </c>
      <c r="R147" s="65" t="s">
        <v>2266</v>
      </c>
    </row>
    <row r="148" spans="1:18" ht="12.75" hidden="1" customHeight="1">
      <c r="A148" s="65"/>
      <c r="B148" s="65" t="s">
        <v>2267</v>
      </c>
      <c r="C148" s="65" t="s">
        <v>2268</v>
      </c>
      <c r="D148" s="65"/>
      <c r="E148" s="65" t="s">
        <v>335</v>
      </c>
      <c r="F148" s="65" t="s">
        <v>284</v>
      </c>
      <c r="G148" s="65"/>
      <c r="H148" s="65"/>
      <c r="I148" s="65" t="s">
        <v>2269</v>
      </c>
      <c r="J148" s="65" t="s">
        <v>2270</v>
      </c>
      <c r="K148" s="65" t="s">
        <v>2271</v>
      </c>
      <c r="L148" s="65"/>
      <c r="M148" s="65"/>
      <c r="N148" s="65" t="s">
        <v>2272</v>
      </c>
      <c r="O148" s="65" t="s">
        <v>291</v>
      </c>
      <c r="P148" s="65"/>
      <c r="Q148" s="65" t="s">
        <v>1161</v>
      </c>
      <c r="R148" s="65" t="s">
        <v>2273</v>
      </c>
    </row>
    <row r="149" spans="1:18" ht="12.75" hidden="1" customHeight="1">
      <c r="A149" s="65"/>
      <c r="B149" s="65" t="s">
        <v>2274</v>
      </c>
      <c r="C149" s="65" t="s">
        <v>2275</v>
      </c>
      <c r="D149" s="65"/>
      <c r="E149" s="65" t="s">
        <v>244</v>
      </c>
      <c r="F149" s="65" t="s">
        <v>284</v>
      </c>
      <c r="G149" s="65" t="s">
        <v>2276</v>
      </c>
      <c r="H149" s="65"/>
      <c r="I149" s="65" t="s">
        <v>2277</v>
      </c>
      <c r="J149" s="65" t="s">
        <v>2278</v>
      </c>
      <c r="K149" s="65" t="s">
        <v>2279</v>
      </c>
      <c r="L149" s="65"/>
      <c r="M149" s="65"/>
      <c r="N149" s="65" t="s">
        <v>2280</v>
      </c>
      <c r="O149" s="65" t="s">
        <v>291</v>
      </c>
      <c r="P149" s="65"/>
      <c r="Q149" s="65" t="s">
        <v>1161</v>
      </c>
      <c r="R149" s="65" t="s">
        <v>2281</v>
      </c>
    </row>
    <row r="150" spans="1:18" ht="12.75" hidden="1" customHeight="1">
      <c r="A150" s="65"/>
      <c r="B150" s="65" t="s">
        <v>2282</v>
      </c>
      <c r="C150" s="65" t="s">
        <v>2283</v>
      </c>
      <c r="D150" s="65"/>
      <c r="E150" s="65" t="s">
        <v>1246</v>
      </c>
      <c r="F150" s="65" t="s">
        <v>284</v>
      </c>
      <c r="G150" s="65"/>
      <c r="H150" s="65"/>
      <c r="I150" s="65" t="s">
        <v>2284</v>
      </c>
      <c r="J150" s="65" t="s">
        <v>2285</v>
      </c>
      <c r="K150" s="65" t="s">
        <v>2286</v>
      </c>
      <c r="L150" s="65"/>
      <c r="M150" s="65"/>
      <c r="N150" s="65" t="s">
        <v>2287</v>
      </c>
      <c r="O150" s="65" t="s">
        <v>291</v>
      </c>
      <c r="P150" s="65"/>
      <c r="Q150" s="65" t="s">
        <v>1161</v>
      </c>
      <c r="R150" s="65" t="s">
        <v>2288</v>
      </c>
    </row>
    <row r="151" spans="1:18" ht="12.75" hidden="1" customHeight="1">
      <c r="A151" s="65"/>
      <c r="B151" s="65" t="s">
        <v>2289</v>
      </c>
      <c r="C151" s="65" t="s">
        <v>2290</v>
      </c>
      <c r="D151" s="65"/>
      <c r="E151" s="65" t="s">
        <v>501</v>
      </c>
      <c r="F151" s="65" t="s">
        <v>284</v>
      </c>
      <c r="G151" s="65" t="s">
        <v>2291</v>
      </c>
      <c r="H151" s="65"/>
      <c r="I151" s="65" t="s">
        <v>2292</v>
      </c>
      <c r="J151" s="65" t="s">
        <v>2293</v>
      </c>
      <c r="K151" s="65" t="s">
        <v>2294</v>
      </c>
      <c r="L151" s="65"/>
      <c r="M151" s="65"/>
      <c r="N151" s="65" t="s">
        <v>2295</v>
      </c>
      <c r="O151" s="65" t="s">
        <v>291</v>
      </c>
      <c r="P151" s="65"/>
      <c r="Q151" s="65" t="s">
        <v>1161</v>
      </c>
      <c r="R151" s="65" t="s">
        <v>2296</v>
      </c>
    </row>
    <row r="152" spans="1:18" ht="12.75" hidden="1" customHeight="1">
      <c r="A152" s="65"/>
      <c r="B152" s="65" t="s">
        <v>2297</v>
      </c>
      <c r="C152" s="65" t="s">
        <v>2298</v>
      </c>
      <c r="D152" s="65" t="s">
        <v>309</v>
      </c>
      <c r="E152" s="65" t="s">
        <v>397</v>
      </c>
      <c r="F152" s="65" t="s">
        <v>337</v>
      </c>
      <c r="G152" s="65" t="s">
        <v>2299</v>
      </c>
      <c r="H152" s="65" t="s">
        <v>512</v>
      </c>
      <c r="I152" s="65" t="s">
        <v>2300</v>
      </c>
      <c r="J152" s="65" t="s">
        <v>2301</v>
      </c>
      <c r="K152" s="65" t="s">
        <v>2302</v>
      </c>
      <c r="L152" s="65"/>
      <c r="M152" s="65"/>
      <c r="N152" s="65"/>
      <c r="O152" s="65" t="s">
        <v>279</v>
      </c>
      <c r="P152" s="65" t="s">
        <v>316</v>
      </c>
      <c r="Q152" s="65" t="s">
        <v>1161</v>
      </c>
      <c r="R152" s="65" t="s">
        <v>2303</v>
      </c>
    </row>
    <row r="153" spans="1:18" ht="12.75" hidden="1" customHeight="1">
      <c r="A153" s="65"/>
      <c r="B153" s="65" t="s">
        <v>2304</v>
      </c>
      <c r="C153" s="65" t="s">
        <v>2305</v>
      </c>
      <c r="D153" s="65"/>
      <c r="E153" s="65" t="s">
        <v>1212</v>
      </c>
      <c r="F153" s="65" t="s">
        <v>284</v>
      </c>
      <c r="G153" s="65" t="s">
        <v>2306</v>
      </c>
      <c r="H153" s="65"/>
      <c r="I153" s="65" t="s">
        <v>2307</v>
      </c>
      <c r="J153" s="65" t="s">
        <v>2308</v>
      </c>
      <c r="K153" s="65" t="s">
        <v>2309</v>
      </c>
      <c r="L153" s="65"/>
      <c r="M153" s="65"/>
      <c r="N153" s="65" t="s">
        <v>2310</v>
      </c>
      <c r="O153" s="65" t="s">
        <v>291</v>
      </c>
      <c r="P153" s="65"/>
      <c r="Q153" s="65" t="s">
        <v>1161</v>
      </c>
      <c r="R153" s="65" t="s">
        <v>2311</v>
      </c>
    </row>
    <row r="154" spans="1:18" ht="12.75" hidden="1" customHeight="1">
      <c r="A154" s="65"/>
      <c r="B154" s="65" t="s">
        <v>2312</v>
      </c>
      <c r="C154" s="65" t="s">
        <v>2313</v>
      </c>
      <c r="D154" s="65"/>
      <c r="E154" s="65" t="s">
        <v>1246</v>
      </c>
      <c r="F154" s="65" t="s">
        <v>284</v>
      </c>
      <c r="G154" s="65"/>
      <c r="H154" s="65"/>
      <c r="I154" s="65" t="s">
        <v>2314</v>
      </c>
      <c r="J154" s="65" t="s">
        <v>2315</v>
      </c>
      <c r="K154" s="65" t="s">
        <v>2316</v>
      </c>
      <c r="L154" s="65"/>
      <c r="M154" s="65"/>
      <c r="N154" s="65" t="s">
        <v>2317</v>
      </c>
      <c r="O154" s="65" t="s">
        <v>291</v>
      </c>
      <c r="P154" s="65"/>
      <c r="Q154" s="65" t="s">
        <v>1161</v>
      </c>
      <c r="R154" s="65" t="s">
        <v>2318</v>
      </c>
    </row>
    <row r="155" spans="1:18" ht="12.75" hidden="1" customHeight="1">
      <c r="A155" s="65"/>
      <c r="B155" s="65" t="s">
        <v>2319</v>
      </c>
      <c r="C155" s="65" t="s">
        <v>2320</v>
      </c>
      <c r="D155" s="65"/>
      <c r="E155" s="65" t="s">
        <v>1212</v>
      </c>
      <c r="F155" s="65" t="s">
        <v>284</v>
      </c>
      <c r="G155" s="65" t="s">
        <v>2321</v>
      </c>
      <c r="H155" s="65"/>
      <c r="I155" s="65" t="s">
        <v>2322</v>
      </c>
      <c r="J155" s="65" t="s">
        <v>2323</v>
      </c>
      <c r="K155" s="65" t="s">
        <v>2324</v>
      </c>
      <c r="L155" s="65"/>
      <c r="M155" s="65"/>
      <c r="N155" s="65" t="s">
        <v>2325</v>
      </c>
      <c r="O155" s="65" t="s">
        <v>291</v>
      </c>
      <c r="P155" s="65"/>
      <c r="Q155" s="65" t="s">
        <v>1161</v>
      </c>
      <c r="R155" s="65" t="s">
        <v>2326</v>
      </c>
    </row>
    <row r="156" spans="1:18" ht="12.75" hidden="1" customHeight="1">
      <c r="A156" s="65"/>
      <c r="B156" s="65" t="s">
        <v>2327</v>
      </c>
      <c r="C156" s="65" t="s">
        <v>2328</v>
      </c>
      <c r="D156" s="65"/>
      <c r="E156" s="65" t="s">
        <v>397</v>
      </c>
      <c r="F156" s="65" t="s">
        <v>284</v>
      </c>
      <c r="G156" s="65" t="s">
        <v>2329</v>
      </c>
      <c r="H156" s="65"/>
      <c r="I156" s="65" t="s">
        <v>2330</v>
      </c>
      <c r="J156" s="65" t="s">
        <v>2331</v>
      </c>
      <c r="K156" s="65" t="s">
        <v>2332</v>
      </c>
      <c r="L156" s="65"/>
      <c r="M156" s="65"/>
      <c r="N156" s="65" t="s">
        <v>2333</v>
      </c>
      <c r="O156" s="65" t="s">
        <v>291</v>
      </c>
      <c r="P156" s="65"/>
      <c r="Q156" s="65" t="s">
        <v>1161</v>
      </c>
      <c r="R156" s="65" t="s">
        <v>2334</v>
      </c>
    </row>
    <row r="157" spans="1:18" ht="12.75" hidden="1" customHeight="1">
      <c r="A157" s="65"/>
      <c r="B157" s="65" t="s">
        <v>2335</v>
      </c>
      <c r="C157" s="65" t="s">
        <v>2336</v>
      </c>
      <c r="D157" s="65"/>
      <c r="E157" s="65" t="s">
        <v>1246</v>
      </c>
      <c r="F157" s="65" t="s">
        <v>284</v>
      </c>
      <c r="G157" s="65" t="s">
        <v>2337</v>
      </c>
      <c r="H157" s="65"/>
      <c r="I157" s="65" t="s">
        <v>2338</v>
      </c>
      <c r="J157" s="65" t="s">
        <v>2339</v>
      </c>
      <c r="K157" s="65" t="s">
        <v>2340</v>
      </c>
      <c r="L157" s="65"/>
      <c r="M157" s="65"/>
      <c r="N157" s="65" t="s">
        <v>2341</v>
      </c>
      <c r="O157" s="65" t="s">
        <v>291</v>
      </c>
      <c r="P157" s="65"/>
      <c r="Q157" s="65" t="s">
        <v>1161</v>
      </c>
      <c r="R157" s="65" t="s">
        <v>2342</v>
      </c>
    </row>
    <row r="158" spans="1:18" ht="12.75" hidden="1" customHeight="1">
      <c r="A158" s="65"/>
      <c r="B158" s="65" t="s">
        <v>2343</v>
      </c>
      <c r="C158" s="65" t="s">
        <v>2344</v>
      </c>
      <c r="D158" s="65"/>
      <c r="E158" s="65" t="s">
        <v>501</v>
      </c>
      <c r="F158" s="65" t="s">
        <v>284</v>
      </c>
      <c r="G158" s="65" t="s">
        <v>2345</v>
      </c>
      <c r="H158" s="65"/>
      <c r="I158" s="65" t="s">
        <v>2346</v>
      </c>
      <c r="J158" s="65" t="s">
        <v>2347</v>
      </c>
      <c r="K158" s="65" t="s">
        <v>2348</v>
      </c>
      <c r="L158" s="65"/>
      <c r="M158" s="65"/>
      <c r="N158" s="65" t="s">
        <v>2349</v>
      </c>
      <c r="O158" s="65" t="s">
        <v>291</v>
      </c>
      <c r="P158" s="65"/>
      <c r="Q158" s="65" t="s">
        <v>1161</v>
      </c>
      <c r="R158" s="65" t="s">
        <v>2350</v>
      </c>
    </row>
    <row r="159" spans="1:18" ht="12.75" hidden="1" customHeight="1">
      <c r="A159" s="65"/>
      <c r="B159" s="65" t="s">
        <v>2351</v>
      </c>
      <c r="C159" s="65" t="s">
        <v>2352</v>
      </c>
      <c r="D159" s="65"/>
      <c r="E159" s="65" t="s">
        <v>1212</v>
      </c>
      <c r="F159" s="65" t="s">
        <v>284</v>
      </c>
      <c r="G159" s="65" t="s">
        <v>2353</v>
      </c>
      <c r="H159" s="65"/>
      <c r="I159" s="65" t="s">
        <v>2354</v>
      </c>
      <c r="J159" s="65"/>
      <c r="K159" s="65"/>
      <c r="L159" s="65"/>
      <c r="M159" s="65"/>
      <c r="N159" s="65"/>
      <c r="O159" s="65" t="s">
        <v>2355</v>
      </c>
      <c r="P159" s="65"/>
      <c r="Q159" s="65" t="s">
        <v>1161</v>
      </c>
      <c r="R159" s="65" t="s">
        <v>2356</v>
      </c>
    </row>
    <row r="160" spans="1:18" ht="12.75" hidden="1" customHeight="1">
      <c r="A160" s="65"/>
      <c r="B160" s="65" t="s">
        <v>2357</v>
      </c>
      <c r="C160" s="65" t="s">
        <v>2358</v>
      </c>
      <c r="D160" s="65"/>
      <c r="E160" s="65" t="s">
        <v>501</v>
      </c>
      <c r="F160" s="65" t="s">
        <v>284</v>
      </c>
      <c r="G160" s="65" t="s">
        <v>2359</v>
      </c>
      <c r="H160" s="65"/>
      <c r="I160" s="65" t="s">
        <v>2360</v>
      </c>
      <c r="J160" s="65" t="s">
        <v>2361</v>
      </c>
      <c r="K160" s="65" t="s">
        <v>2362</v>
      </c>
      <c r="L160" s="65"/>
      <c r="M160" s="65"/>
      <c r="N160" s="65" t="s">
        <v>2363</v>
      </c>
      <c r="O160" s="65" t="s">
        <v>291</v>
      </c>
      <c r="P160" s="65"/>
      <c r="Q160" s="65" t="s">
        <v>1161</v>
      </c>
      <c r="R160" s="65" t="s">
        <v>2364</v>
      </c>
    </row>
    <row r="161" spans="1:18" ht="12.75" hidden="1" customHeight="1">
      <c r="A161" s="65"/>
      <c r="B161" s="65" t="s">
        <v>2365</v>
      </c>
      <c r="C161" s="65" t="s">
        <v>2366</v>
      </c>
      <c r="D161" s="65"/>
      <c r="E161" s="65" t="s">
        <v>1246</v>
      </c>
      <c r="F161" s="65" t="s">
        <v>284</v>
      </c>
      <c r="G161" s="65" t="s">
        <v>2367</v>
      </c>
      <c r="H161" s="65"/>
      <c r="I161" s="65" t="s">
        <v>2368</v>
      </c>
      <c r="J161" s="65" t="s">
        <v>2369</v>
      </c>
      <c r="K161" s="65" t="s">
        <v>2370</v>
      </c>
      <c r="L161" s="65"/>
      <c r="M161" s="65"/>
      <c r="N161" s="65" t="s">
        <v>2371</v>
      </c>
      <c r="O161" s="65" t="s">
        <v>291</v>
      </c>
      <c r="P161" s="65"/>
      <c r="Q161" s="65" t="s">
        <v>1161</v>
      </c>
      <c r="R161" s="65" t="s">
        <v>2372</v>
      </c>
    </row>
    <row r="162" spans="1:18" ht="12.75" hidden="1" customHeight="1">
      <c r="A162" s="65"/>
      <c r="B162" s="65" t="s">
        <v>2373</v>
      </c>
      <c r="C162" s="65" t="s">
        <v>2374</v>
      </c>
      <c r="D162" s="65"/>
      <c r="E162" s="65" t="s">
        <v>397</v>
      </c>
      <c r="F162" s="65" t="s">
        <v>284</v>
      </c>
      <c r="G162" s="65" t="s">
        <v>2375</v>
      </c>
      <c r="H162" s="65"/>
      <c r="I162" s="65" t="s">
        <v>2376</v>
      </c>
      <c r="J162" s="65" t="s">
        <v>2377</v>
      </c>
      <c r="K162" s="65" t="s">
        <v>2378</v>
      </c>
      <c r="L162" s="65"/>
      <c r="M162" s="65"/>
      <c r="N162" s="65" t="s">
        <v>2379</v>
      </c>
      <c r="O162" s="65" t="s">
        <v>291</v>
      </c>
      <c r="P162" s="65"/>
      <c r="Q162" s="65" t="s">
        <v>1161</v>
      </c>
      <c r="R162" s="65" t="s">
        <v>2380</v>
      </c>
    </row>
    <row r="163" spans="1:18" ht="12.75" hidden="1" customHeight="1">
      <c r="A163" s="65"/>
      <c r="B163" s="65" t="s">
        <v>2381</v>
      </c>
      <c r="C163" s="65" t="s">
        <v>2382</v>
      </c>
      <c r="D163" s="65"/>
      <c r="E163" s="65" t="s">
        <v>1246</v>
      </c>
      <c r="F163" s="65" t="s">
        <v>284</v>
      </c>
      <c r="G163" s="65" t="s">
        <v>2383</v>
      </c>
      <c r="H163" s="65"/>
      <c r="I163" s="65" t="s">
        <v>2384</v>
      </c>
      <c r="J163" s="65" t="s">
        <v>2385</v>
      </c>
      <c r="K163" s="65" t="s">
        <v>2386</v>
      </c>
      <c r="L163" s="65"/>
      <c r="M163" s="65"/>
      <c r="N163" s="65" t="s">
        <v>2387</v>
      </c>
      <c r="O163" s="65" t="s">
        <v>291</v>
      </c>
      <c r="P163" s="65"/>
      <c r="Q163" s="65" t="s">
        <v>1161</v>
      </c>
      <c r="R163" s="65" t="s">
        <v>2388</v>
      </c>
    </row>
    <row r="164" spans="1:18" ht="12.75" hidden="1" customHeight="1">
      <c r="A164" s="65"/>
      <c r="B164" s="65" t="s">
        <v>2389</v>
      </c>
      <c r="C164" s="65" t="s">
        <v>2390</v>
      </c>
      <c r="D164" s="65"/>
      <c r="E164" s="65" t="s">
        <v>397</v>
      </c>
      <c r="F164" s="65" t="s">
        <v>284</v>
      </c>
      <c r="G164" s="65" t="s">
        <v>2391</v>
      </c>
      <c r="H164" s="65"/>
      <c r="I164" s="65" t="s">
        <v>2392</v>
      </c>
      <c r="J164" s="65" t="s">
        <v>2393</v>
      </c>
      <c r="K164" s="65" t="s">
        <v>2394</v>
      </c>
      <c r="L164" s="65"/>
      <c r="M164" s="65"/>
      <c r="N164" s="65" t="s">
        <v>2395</v>
      </c>
      <c r="O164" s="65" t="s">
        <v>291</v>
      </c>
      <c r="P164" s="65"/>
      <c r="Q164" s="65" t="s">
        <v>1161</v>
      </c>
      <c r="R164" s="65" t="s">
        <v>2396</v>
      </c>
    </row>
    <row r="165" spans="1:18" ht="12.75" hidden="1" customHeight="1">
      <c r="A165" s="65"/>
      <c r="B165" s="65" t="s">
        <v>2397</v>
      </c>
      <c r="C165" s="65" t="s">
        <v>2398</v>
      </c>
      <c r="D165" s="65" t="s">
        <v>1283</v>
      </c>
      <c r="E165" s="65" t="s">
        <v>501</v>
      </c>
      <c r="F165" s="65" t="s">
        <v>284</v>
      </c>
      <c r="G165" s="65"/>
      <c r="H165" s="65" t="s">
        <v>1573</v>
      </c>
      <c r="I165" s="65" t="s">
        <v>2399</v>
      </c>
      <c r="J165" s="65" t="s">
        <v>2400</v>
      </c>
      <c r="K165" s="65" t="s">
        <v>2401</v>
      </c>
      <c r="L165" s="65"/>
      <c r="M165" s="65"/>
      <c r="N165" s="65" t="s">
        <v>2402</v>
      </c>
      <c r="O165" s="65" t="s">
        <v>291</v>
      </c>
      <c r="P165" s="65" t="s">
        <v>1289</v>
      </c>
      <c r="Q165" s="65" t="s">
        <v>1161</v>
      </c>
      <c r="R165" s="65" t="s">
        <v>2403</v>
      </c>
    </row>
    <row r="166" spans="1:18" ht="12.75" hidden="1" customHeight="1">
      <c r="A166" s="65"/>
      <c r="B166" s="65" t="s">
        <v>2404</v>
      </c>
      <c r="C166" s="65" t="s">
        <v>2405</v>
      </c>
      <c r="D166" s="65"/>
      <c r="E166" s="65" t="s">
        <v>1246</v>
      </c>
      <c r="F166" s="65" t="s">
        <v>284</v>
      </c>
      <c r="G166" s="65" t="s">
        <v>2406</v>
      </c>
      <c r="H166" s="65"/>
      <c r="I166" s="65" t="s">
        <v>2407</v>
      </c>
      <c r="J166" s="65" t="s">
        <v>2408</v>
      </c>
      <c r="K166" s="65" t="s">
        <v>2409</v>
      </c>
      <c r="L166" s="65"/>
      <c r="M166" s="65"/>
      <c r="N166" s="65" t="s">
        <v>2410</v>
      </c>
      <c r="O166" s="65" t="s">
        <v>291</v>
      </c>
      <c r="P166" s="65"/>
      <c r="Q166" s="65" t="s">
        <v>1161</v>
      </c>
      <c r="R166" s="65" t="s">
        <v>2411</v>
      </c>
    </row>
    <row r="167" spans="1:18" ht="12.75" hidden="1" customHeight="1">
      <c r="A167" s="65"/>
      <c r="B167" s="65" t="s">
        <v>2412</v>
      </c>
      <c r="C167" s="65" t="s">
        <v>2413</v>
      </c>
      <c r="D167" s="65"/>
      <c r="E167" s="65" t="s">
        <v>397</v>
      </c>
      <c r="F167" s="65" t="s">
        <v>284</v>
      </c>
      <c r="G167" s="65" t="s">
        <v>2414</v>
      </c>
      <c r="H167" s="65"/>
      <c r="I167" s="65" t="s">
        <v>2415</v>
      </c>
      <c r="J167" s="65" t="s">
        <v>2416</v>
      </c>
      <c r="K167" s="65" t="s">
        <v>2417</v>
      </c>
      <c r="L167" s="65"/>
      <c r="M167" s="65"/>
      <c r="N167" s="65" t="s">
        <v>2418</v>
      </c>
      <c r="O167" s="65" t="s">
        <v>291</v>
      </c>
      <c r="P167" s="65"/>
      <c r="Q167" s="65" t="s">
        <v>1161</v>
      </c>
      <c r="R167" s="65" t="s">
        <v>2419</v>
      </c>
    </row>
    <row r="168" spans="1:18" ht="12.75" hidden="1" customHeight="1">
      <c r="A168" s="65"/>
      <c r="B168" s="65" t="s">
        <v>2420</v>
      </c>
      <c r="C168" s="65" t="s">
        <v>2421</v>
      </c>
      <c r="D168" s="65"/>
      <c r="E168" s="65" t="s">
        <v>1212</v>
      </c>
      <c r="F168" s="65" t="s">
        <v>284</v>
      </c>
      <c r="G168" s="65" t="s">
        <v>2196</v>
      </c>
      <c r="H168" s="65"/>
      <c r="I168" s="65" t="s">
        <v>2422</v>
      </c>
      <c r="J168" s="65" t="s">
        <v>2423</v>
      </c>
      <c r="K168" s="65" t="s">
        <v>2424</v>
      </c>
      <c r="L168" s="65"/>
      <c r="M168" s="65"/>
      <c r="N168" s="65" t="s">
        <v>2425</v>
      </c>
      <c r="O168" s="65" t="s">
        <v>291</v>
      </c>
      <c r="P168" s="65"/>
      <c r="Q168" s="65" t="s">
        <v>1161</v>
      </c>
      <c r="R168" s="65" t="s">
        <v>2426</v>
      </c>
    </row>
    <row r="169" spans="1:18" ht="12.75" hidden="1" customHeight="1">
      <c r="A169" s="65"/>
      <c r="B169" s="65" t="s">
        <v>2427</v>
      </c>
      <c r="C169" s="65" t="s">
        <v>2428</v>
      </c>
      <c r="D169" s="65"/>
      <c r="E169" s="65" t="s">
        <v>397</v>
      </c>
      <c r="F169" s="65" t="s">
        <v>284</v>
      </c>
      <c r="G169" s="65" t="s">
        <v>2429</v>
      </c>
      <c r="H169" s="65"/>
      <c r="I169" s="65" t="s">
        <v>2430</v>
      </c>
      <c r="J169" s="65" t="s">
        <v>2431</v>
      </c>
      <c r="K169" s="65" t="s">
        <v>2432</v>
      </c>
      <c r="L169" s="65"/>
      <c r="M169" s="65"/>
      <c r="N169" s="65" t="s">
        <v>2433</v>
      </c>
      <c r="O169" s="65" t="s">
        <v>291</v>
      </c>
      <c r="P169" s="65"/>
      <c r="Q169" s="65" t="s">
        <v>1161</v>
      </c>
      <c r="R169" s="65" t="s">
        <v>2434</v>
      </c>
    </row>
    <row r="170" spans="1:18" ht="12.75" hidden="1" customHeight="1">
      <c r="A170" s="65"/>
      <c r="B170" s="65" t="s">
        <v>2435</v>
      </c>
      <c r="C170" s="65" t="s">
        <v>2436</v>
      </c>
      <c r="D170" s="65"/>
      <c r="E170" s="65" t="s">
        <v>235</v>
      </c>
      <c r="F170" s="65" t="s">
        <v>284</v>
      </c>
      <c r="G170" s="65" t="s">
        <v>2437</v>
      </c>
      <c r="H170" s="65"/>
      <c r="I170" s="65" t="s">
        <v>2438</v>
      </c>
      <c r="J170" s="65" t="s">
        <v>2439</v>
      </c>
      <c r="K170" s="65" t="s">
        <v>2440</v>
      </c>
      <c r="L170" s="65"/>
      <c r="M170" s="65"/>
      <c r="N170" s="65" t="s">
        <v>2441</v>
      </c>
      <c r="O170" s="65" t="s">
        <v>291</v>
      </c>
      <c r="P170" s="65"/>
      <c r="Q170" s="65" t="s">
        <v>1161</v>
      </c>
      <c r="R170" s="65" t="s">
        <v>2442</v>
      </c>
    </row>
    <row r="171" spans="1:18" ht="12.75" hidden="1" customHeight="1">
      <c r="A171" s="65"/>
      <c r="B171" s="65" t="s">
        <v>2443</v>
      </c>
      <c r="C171" s="65" t="s">
        <v>2444</v>
      </c>
      <c r="D171" s="65"/>
      <c r="E171" s="65" t="s">
        <v>235</v>
      </c>
      <c r="F171" s="65" t="s">
        <v>284</v>
      </c>
      <c r="G171" s="65" t="s">
        <v>2445</v>
      </c>
      <c r="H171" s="65"/>
      <c r="I171" s="65" t="s">
        <v>2446</v>
      </c>
      <c r="J171" s="65" t="s">
        <v>2447</v>
      </c>
      <c r="K171" s="65" t="s">
        <v>2448</v>
      </c>
      <c r="L171" s="65"/>
      <c r="M171" s="65"/>
      <c r="N171" s="65" t="s">
        <v>2449</v>
      </c>
      <c r="O171" s="65" t="s">
        <v>291</v>
      </c>
      <c r="P171" s="65"/>
      <c r="Q171" s="65" t="s">
        <v>1161</v>
      </c>
      <c r="R171" s="65" t="s">
        <v>2450</v>
      </c>
    </row>
    <row r="172" spans="1:18" ht="12.75" hidden="1" customHeight="1">
      <c r="A172" s="65"/>
      <c r="B172" s="65" t="s">
        <v>2451</v>
      </c>
      <c r="C172" s="65" t="s">
        <v>2452</v>
      </c>
      <c r="D172" s="65" t="s">
        <v>2453</v>
      </c>
      <c r="E172" s="65" t="s">
        <v>244</v>
      </c>
      <c r="F172" s="65" t="s">
        <v>284</v>
      </c>
      <c r="G172" s="65"/>
      <c r="H172" s="65" t="s">
        <v>244</v>
      </c>
      <c r="I172" s="65" t="s">
        <v>2454</v>
      </c>
      <c r="J172" s="65" t="s">
        <v>2455</v>
      </c>
      <c r="K172" s="65" t="s">
        <v>2456</v>
      </c>
      <c r="L172" s="65"/>
      <c r="M172" s="65"/>
      <c r="N172" s="65"/>
      <c r="O172" s="65" t="s">
        <v>291</v>
      </c>
      <c r="P172" s="65"/>
      <c r="Q172" s="65" t="s">
        <v>1161</v>
      </c>
      <c r="R172" s="65" t="s">
        <v>2457</v>
      </c>
    </row>
    <row r="173" spans="1:18" ht="12.75" hidden="1" customHeight="1">
      <c r="A173" s="65"/>
      <c r="B173" s="65" t="s">
        <v>2458</v>
      </c>
      <c r="C173" s="65" t="s">
        <v>2268</v>
      </c>
      <c r="D173" s="65" t="s">
        <v>2459</v>
      </c>
      <c r="E173" s="65" t="s">
        <v>235</v>
      </c>
      <c r="F173" s="65" t="s">
        <v>284</v>
      </c>
      <c r="G173" s="65"/>
      <c r="H173" s="65"/>
      <c r="I173" s="65" t="s">
        <v>2460</v>
      </c>
      <c r="J173" s="65" t="s">
        <v>2461</v>
      </c>
      <c r="K173" s="65" t="s">
        <v>2462</v>
      </c>
      <c r="L173" s="65"/>
      <c r="M173" s="65"/>
      <c r="N173" s="65" t="s">
        <v>2463</v>
      </c>
      <c r="O173" s="65" t="s">
        <v>291</v>
      </c>
      <c r="P173" s="65" t="s">
        <v>2464</v>
      </c>
      <c r="Q173" s="65" t="s">
        <v>1161</v>
      </c>
      <c r="R173" s="65" t="s">
        <v>2465</v>
      </c>
    </row>
    <row r="174" spans="1:18" ht="12.75" hidden="1" customHeight="1">
      <c r="A174" s="65"/>
      <c r="B174" s="65" t="s">
        <v>2466</v>
      </c>
      <c r="C174" s="65" t="s">
        <v>2467</v>
      </c>
      <c r="D174" s="65"/>
      <c r="E174" s="65" t="s">
        <v>335</v>
      </c>
      <c r="F174" s="65" t="s">
        <v>284</v>
      </c>
      <c r="G174" s="65" t="s">
        <v>2468</v>
      </c>
      <c r="H174" s="65"/>
      <c r="I174" s="65" t="s">
        <v>2469</v>
      </c>
      <c r="J174" s="65" t="s">
        <v>2470</v>
      </c>
      <c r="K174" s="65" t="s">
        <v>2471</v>
      </c>
      <c r="L174" s="65"/>
      <c r="M174" s="65"/>
      <c r="N174" s="65" t="s">
        <v>2472</v>
      </c>
      <c r="O174" s="65" t="s">
        <v>291</v>
      </c>
      <c r="P174" s="65"/>
      <c r="Q174" s="65" t="s">
        <v>1161</v>
      </c>
      <c r="R174" s="65" t="s">
        <v>2473</v>
      </c>
    </row>
    <row r="175" spans="1:18" ht="12.75" hidden="1" customHeight="1">
      <c r="A175" s="65"/>
      <c r="B175" s="65" t="s">
        <v>2474</v>
      </c>
      <c r="C175" s="65" t="s">
        <v>2475</v>
      </c>
      <c r="D175" s="65"/>
      <c r="E175" s="65" t="s">
        <v>235</v>
      </c>
      <c r="F175" s="65" t="s">
        <v>284</v>
      </c>
      <c r="G175" s="65" t="s">
        <v>2212</v>
      </c>
      <c r="H175" s="65"/>
      <c r="I175" s="65" t="s">
        <v>2476</v>
      </c>
      <c r="J175" s="65" t="s">
        <v>2477</v>
      </c>
      <c r="K175" s="65" t="s">
        <v>2478</v>
      </c>
      <c r="L175" s="65"/>
      <c r="M175" s="65"/>
      <c r="N175" s="65" t="s">
        <v>2479</v>
      </c>
      <c r="O175" s="65" t="s">
        <v>291</v>
      </c>
      <c r="P175" s="65"/>
      <c r="Q175" s="65" t="s">
        <v>1161</v>
      </c>
      <c r="R175" s="65" t="s">
        <v>2480</v>
      </c>
    </row>
    <row r="176" spans="1:18" ht="12.75" hidden="1" customHeight="1">
      <c r="A176" s="65"/>
      <c r="B176" s="65" t="s">
        <v>2481</v>
      </c>
      <c r="C176" s="65" t="s">
        <v>2482</v>
      </c>
      <c r="D176" s="65"/>
      <c r="E176" s="65" t="s">
        <v>235</v>
      </c>
      <c r="F176" s="65" t="s">
        <v>284</v>
      </c>
      <c r="G176" s="65" t="s">
        <v>2483</v>
      </c>
      <c r="H176" s="65"/>
      <c r="I176" s="65" t="s">
        <v>2484</v>
      </c>
      <c r="J176" s="65" t="s">
        <v>2485</v>
      </c>
      <c r="K176" s="65" t="s">
        <v>2486</v>
      </c>
      <c r="L176" s="65"/>
      <c r="M176" s="65"/>
      <c r="N176" s="65" t="s">
        <v>2487</v>
      </c>
      <c r="O176" s="65" t="s">
        <v>291</v>
      </c>
      <c r="P176" s="65"/>
      <c r="Q176" s="65" t="s">
        <v>1161</v>
      </c>
      <c r="R176" s="65" t="s">
        <v>2488</v>
      </c>
    </row>
    <row r="177" spans="1:18" ht="12.75" hidden="1" customHeight="1">
      <c r="A177" s="65"/>
      <c r="B177" s="65" t="s">
        <v>2489</v>
      </c>
      <c r="C177" s="65" t="s">
        <v>2490</v>
      </c>
      <c r="D177" s="65"/>
      <c r="E177" s="65" t="s">
        <v>397</v>
      </c>
      <c r="F177" s="65" t="s">
        <v>284</v>
      </c>
      <c r="G177" s="65" t="s">
        <v>2491</v>
      </c>
      <c r="H177" s="65"/>
      <c r="I177" s="65" t="s">
        <v>2492</v>
      </c>
      <c r="J177" s="65" t="s">
        <v>2493</v>
      </c>
      <c r="K177" s="65" t="s">
        <v>2494</v>
      </c>
      <c r="L177" s="65"/>
      <c r="M177" s="65"/>
      <c r="N177" s="65" t="s">
        <v>2495</v>
      </c>
      <c r="O177" s="65" t="s">
        <v>291</v>
      </c>
      <c r="P177" s="65"/>
      <c r="Q177" s="65" t="s">
        <v>1161</v>
      </c>
      <c r="R177" s="65" t="s">
        <v>2496</v>
      </c>
    </row>
    <row r="178" spans="1:18" ht="12.75" hidden="1" customHeight="1">
      <c r="A178" s="65"/>
      <c r="B178" s="65" t="s">
        <v>2497</v>
      </c>
      <c r="C178" s="65" t="s">
        <v>2498</v>
      </c>
      <c r="D178" s="65"/>
      <c r="E178" s="65" t="s">
        <v>335</v>
      </c>
      <c r="F178" s="65" t="s">
        <v>284</v>
      </c>
      <c r="G178" s="65"/>
      <c r="H178" s="65"/>
      <c r="I178" s="65" t="s">
        <v>2499</v>
      </c>
      <c r="J178" s="65" t="s">
        <v>2500</v>
      </c>
      <c r="K178" s="65" t="s">
        <v>2501</v>
      </c>
      <c r="L178" s="65"/>
      <c r="M178" s="65"/>
      <c r="N178" s="65" t="s">
        <v>2502</v>
      </c>
      <c r="O178" s="65" t="s">
        <v>291</v>
      </c>
      <c r="P178" s="65"/>
      <c r="Q178" s="65" t="s">
        <v>1161</v>
      </c>
      <c r="R178" s="65" t="s">
        <v>2503</v>
      </c>
    </row>
    <row r="179" spans="1:18" ht="12.75" hidden="1" customHeight="1">
      <c r="A179" s="65"/>
      <c r="B179" s="65" t="s">
        <v>2504</v>
      </c>
      <c r="C179" s="65" t="s">
        <v>2505</v>
      </c>
      <c r="D179" s="65" t="s">
        <v>1826</v>
      </c>
      <c r="E179" s="65" t="s">
        <v>235</v>
      </c>
      <c r="F179" s="65" t="s">
        <v>263</v>
      </c>
      <c r="G179" s="65"/>
      <c r="H179" s="65" t="s">
        <v>1827</v>
      </c>
      <c r="I179" s="65" t="s">
        <v>247</v>
      </c>
      <c r="J179" s="65" t="s">
        <v>2506</v>
      </c>
      <c r="K179" s="65" t="s">
        <v>2507</v>
      </c>
      <c r="L179" s="65"/>
      <c r="M179" s="65"/>
      <c r="N179" s="65"/>
      <c r="O179" s="65" t="s">
        <v>267</v>
      </c>
      <c r="P179" s="65" t="s">
        <v>1830</v>
      </c>
      <c r="Q179" s="65" t="s">
        <v>1161</v>
      </c>
      <c r="R179" s="65" t="s">
        <v>2508</v>
      </c>
    </row>
    <row r="180" spans="1:18" ht="12.75" hidden="1" customHeight="1">
      <c r="A180" s="65"/>
      <c r="B180" s="65" t="s">
        <v>2509</v>
      </c>
      <c r="C180" s="65" t="s">
        <v>2510</v>
      </c>
      <c r="D180" s="65" t="s">
        <v>2511</v>
      </c>
      <c r="E180" s="65" t="s">
        <v>235</v>
      </c>
      <c r="F180" s="65" t="s">
        <v>263</v>
      </c>
      <c r="G180" s="65"/>
      <c r="H180" s="65" t="s">
        <v>2512</v>
      </c>
      <c r="I180" s="65" t="s">
        <v>247</v>
      </c>
      <c r="J180" s="65" t="s">
        <v>2513</v>
      </c>
      <c r="K180" s="65" t="s">
        <v>2514</v>
      </c>
      <c r="L180" s="65"/>
      <c r="M180" s="65"/>
      <c r="N180" s="65"/>
      <c r="O180" s="65" t="s">
        <v>267</v>
      </c>
      <c r="P180" s="65" t="s">
        <v>2515</v>
      </c>
      <c r="Q180" s="65" t="s">
        <v>1161</v>
      </c>
      <c r="R180" s="65" t="s">
        <v>2516</v>
      </c>
    </row>
    <row r="181" spans="1:18" ht="12.75" hidden="1" customHeight="1">
      <c r="A181" s="65"/>
      <c r="B181" s="65" t="s">
        <v>2517</v>
      </c>
      <c r="C181" s="65" t="s">
        <v>2518</v>
      </c>
      <c r="D181" s="65"/>
      <c r="E181" s="65" t="s">
        <v>397</v>
      </c>
      <c r="F181" s="65" t="s">
        <v>284</v>
      </c>
      <c r="G181" s="65"/>
      <c r="H181" s="65"/>
      <c r="I181" s="65" t="s">
        <v>2519</v>
      </c>
      <c r="J181" s="65" t="s">
        <v>2520</v>
      </c>
      <c r="K181" s="65" t="s">
        <v>2521</v>
      </c>
      <c r="L181" s="65"/>
      <c r="M181" s="65"/>
      <c r="N181" s="65" t="s">
        <v>2522</v>
      </c>
      <c r="O181" s="65" t="s">
        <v>291</v>
      </c>
      <c r="P181" s="65"/>
      <c r="Q181" s="65" t="s">
        <v>1161</v>
      </c>
      <c r="R181" s="65" t="s">
        <v>2523</v>
      </c>
    </row>
    <row r="182" spans="1:18" ht="12.75" hidden="1" customHeight="1">
      <c r="A182" s="65"/>
      <c r="B182" s="65" t="s">
        <v>2524</v>
      </c>
      <c r="C182" s="65" t="s">
        <v>2525</v>
      </c>
      <c r="D182" s="65"/>
      <c r="E182" s="65" t="s">
        <v>397</v>
      </c>
      <c r="F182" s="65" t="s">
        <v>284</v>
      </c>
      <c r="G182" s="65" t="s">
        <v>2526</v>
      </c>
      <c r="H182" s="65"/>
      <c r="I182" s="65" t="s">
        <v>2527</v>
      </c>
      <c r="J182" s="65" t="s">
        <v>2528</v>
      </c>
      <c r="K182" s="65" t="s">
        <v>2529</v>
      </c>
      <c r="L182" s="65"/>
      <c r="M182" s="65"/>
      <c r="N182" s="65" t="s">
        <v>2530</v>
      </c>
      <c r="O182" s="65" t="s">
        <v>291</v>
      </c>
      <c r="P182" s="65"/>
      <c r="Q182" s="65" t="s">
        <v>1161</v>
      </c>
      <c r="R182" s="65" t="s">
        <v>2531</v>
      </c>
    </row>
    <row r="183" spans="1:18" ht="12.75" hidden="1" customHeight="1">
      <c r="A183" s="65"/>
      <c r="B183" s="65" t="s">
        <v>2532</v>
      </c>
      <c r="C183" s="65" t="s">
        <v>2533</v>
      </c>
      <c r="D183" s="65"/>
      <c r="E183" s="65" t="s">
        <v>501</v>
      </c>
      <c r="F183" s="65" t="s">
        <v>284</v>
      </c>
      <c r="G183" s="65" t="s">
        <v>2534</v>
      </c>
      <c r="H183" s="65"/>
      <c r="I183" s="65" t="s">
        <v>2535</v>
      </c>
      <c r="J183" s="65" t="s">
        <v>2536</v>
      </c>
      <c r="K183" s="65" t="s">
        <v>2537</v>
      </c>
      <c r="L183" s="65"/>
      <c r="M183" s="65"/>
      <c r="N183" s="65" t="s">
        <v>2538</v>
      </c>
      <c r="O183" s="65" t="s">
        <v>291</v>
      </c>
      <c r="P183" s="65"/>
      <c r="Q183" s="65" t="s">
        <v>1161</v>
      </c>
      <c r="R183" s="65" t="s">
        <v>2539</v>
      </c>
    </row>
    <row r="184" spans="1:18" ht="12.75" hidden="1" customHeight="1">
      <c r="A184" s="65"/>
      <c r="B184" s="65" t="s">
        <v>2540</v>
      </c>
      <c r="C184" s="65" t="s">
        <v>2541</v>
      </c>
      <c r="D184" s="65" t="s">
        <v>2542</v>
      </c>
      <c r="E184" s="65" t="s">
        <v>235</v>
      </c>
      <c r="F184" s="65" t="s">
        <v>337</v>
      </c>
      <c r="G184" s="65" t="s">
        <v>2543</v>
      </c>
      <c r="H184" s="65"/>
      <c r="I184" s="65" t="s">
        <v>247</v>
      </c>
      <c r="J184" s="65" t="s">
        <v>2544</v>
      </c>
      <c r="K184" s="65" t="s">
        <v>2545</v>
      </c>
      <c r="L184" s="65"/>
      <c r="M184" s="65"/>
      <c r="N184" s="65"/>
      <c r="O184" s="65" t="s">
        <v>279</v>
      </c>
      <c r="P184" s="65" t="s">
        <v>2546</v>
      </c>
      <c r="Q184" s="65" t="s">
        <v>1161</v>
      </c>
      <c r="R184" s="65" t="s">
        <v>2547</v>
      </c>
    </row>
    <row r="185" spans="1:18" ht="12.75" hidden="1" customHeight="1">
      <c r="A185" s="65"/>
      <c r="B185" s="65" t="s">
        <v>2548</v>
      </c>
      <c r="C185" s="65" t="s">
        <v>2549</v>
      </c>
      <c r="D185" s="65" t="s">
        <v>1826</v>
      </c>
      <c r="E185" s="65" t="s">
        <v>260</v>
      </c>
      <c r="F185" s="65" t="s">
        <v>263</v>
      </c>
      <c r="G185" s="65"/>
      <c r="H185" s="65" t="s">
        <v>2068</v>
      </c>
      <c r="I185" s="65" t="s">
        <v>247</v>
      </c>
      <c r="J185" s="65" t="s">
        <v>2550</v>
      </c>
      <c r="K185" s="65" t="s">
        <v>2551</v>
      </c>
      <c r="L185" s="65"/>
      <c r="M185" s="65"/>
      <c r="N185" s="65"/>
      <c r="O185" s="65" t="s">
        <v>267</v>
      </c>
      <c r="P185" s="65" t="s">
        <v>1830</v>
      </c>
      <c r="Q185" s="65" t="s">
        <v>1161</v>
      </c>
      <c r="R185" s="65" t="s">
        <v>2552</v>
      </c>
    </row>
    <row r="186" spans="1:18" ht="12.75" hidden="1" customHeight="1">
      <c r="A186" s="65"/>
      <c r="B186" s="65" t="s">
        <v>2553</v>
      </c>
      <c r="C186" s="65" t="s">
        <v>2554</v>
      </c>
      <c r="D186" s="65" t="s">
        <v>2555</v>
      </c>
      <c r="E186" s="65" t="s">
        <v>244</v>
      </c>
      <c r="F186" s="65" t="s">
        <v>474</v>
      </c>
      <c r="G186" s="65" t="s">
        <v>2556</v>
      </c>
      <c r="H186" s="65" t="s">
        <v>2557</v>
      </c>
      <c r="I186" s="65" t="s">
        <v>247</v>
      </c>
      <c r="J186" s="65" t="s">
        <v>2558</v>
      </c>
      <c r="K186" s="65" t="s">
        <v>2559</v>
      </c>
      <c r="L186" s="65"/>
      <c r="M186" s="65"/>
      <c r="N186" s="65"/>
      <c r="O186" s="65" t="s">
        <v>299</v>
      </c>
      <c r="P186" s="65" t="s">
        <v>2560</v>
      </c>
      <c r="Q186" s="65" t="s">
        <v>1161</v>
      </c>
      <c r="R186" s="65" t="s">
        <v>2561</v>
      </c>
    </row>
    <row r="187" spans="1:18" ht="12.75" customHeight="1">
      <c r="A187" s="65"/>
      <c r="B187" s="65" t="s">
        <v>626</v>
      </c>
      <c r="C187" s="65" t="s">
        <v>627</v>
      </c>
      <c r="D187" s="65" t="s">
        <v>309</v>
      </c>
      <c r="E187" s="65" t="s">
        <v>335</v>
      </c>
      <c r="F187" s="65" t="s">
        <v>337</v>
      </c>
      <c r="G187" s="65" t="s">
        <v>628</v>
      </c>
      <c r="H187" s="65" t="s">
        <v>339</v>
      </c>
      <c r="I187" s="65" t="s">
        <v>629</v>
      </c>
      <c r="J187" s="65" t="s">
        <v>630</v>
      </c>
      <c r="K187" s="65" t="s">
        <v>631</v>
      </c>
      <c r="L187" s="65"/>
      <c r="M187" s="65"/>
      <c r="N187" s="65"/>
      <c r="O187" s="65" t="s">
        <v>279</v>
      </c>
      <c r="P187" s="65" t="s">
        <v>316</v>
      </c>
      <c r="Q187" s="65" t="s">
        <v>2562</v>
      </c>
      <c r="R187" s="65" t="s">
        <v>2563</v>
      </c>
    </row>
    <row r="188" spans="1:18" ht="12.75" hidden="1" customHeight="1">
      <c r="A188" s="65"/>
      <c r="B188" s="65" t="s">
        <v>2564</v>
      </c>
      <c r="C188" s="65" t="s">
        <v>2565</v>
      </c>
      <c r="D188" s="65" t="s">
        <v>2566</v>
      </c>
      <c r="E188" s="65" t="s">
        <v>235</v>
      </c>
      <c r="F188" s="65" t="s">
        <v>474</v>
      </c>
      <c r="G188" s="65" t="s">
        <v>2567</v>
      </c>
      <c r="H188" s="65" t="s">
        <v>2568</v>
      </c>
      <c r="I188" s="65" t="s">
        <v>247</v>
      </c>
      <c r="J188" s="65" t="s">
        <v>2569</v>
      </c>
      <c r="K188" s="65" t="s">
        <v>2570</v>
      </c>
      <c r="L188" s="65"/>
      <c r="M188" s="65"/>
      <c r="N188" s="65"/>
      <c r="O188" s="65" t="s">
        <v>299</v>
      </c>
      <c r="P188" s="65" t="s">
        <v>2571</v>
      </c>
      <c r="Q188" s="65" t="s">
        <v>1161</v>
      </c>
      <c r="R188" s="65" t="s">
        <v>2572</v>
      </c>
    </row>
    <row r="189" spans="1:18" ht="12.75" hidden="1" customHeight="1">
      <c r="A189" s="65"/>
      <c r="B189" s="65" t="s">
        <v>2573</v>
      </c>
      <c r="C189" s="65" t="s">
        <v>2574</v>
      </c>
      <c r="D189" s="65" t="s">
        <v>2575</v>
      </c>
      <c r="E189" s="65" t="s">
        <v>260</v>
      </c>
      <c r="F189" s="65" t="s">
        <v>474</v>
      </c>
      <c r="G189" s="65" t="s">
        <v>2576</v>
      </c>
      <c r="H189" s="65" t="s">
        <v>1229</v>
      </c>
      <c r="I189" s="65" t="s">
        <v>247</v>
      </c>
      <c r="J189" s="65" t="s">
        <v>2577</v>
      </c>
      <c r="K189" s="65" t="s">
        <v>2578</v>
      </c>
      <c r="L189" s="65"/>
      <c r="M189" s="65"/>
      <c r="N189" s="65"/>
      <c r="O189" s="65" t="s">
        <v>299</v>
      </c>
      <c r="P189" s="65" t="s">
        <v>2579</v>
      </c>
      <c r="Q189" s="65" t="s">
        <v>1161</v>
      </c>
      <c r="R189" s="65" t="s">
        <v>2580</v>
      </c>
    </row>
    <row r="190" spans="1:18" ht="12.75" hidden="1" customHeight="1">
      <c r="A190" s="65"/>
      <c r="B190" s="65" t="s">
        <v>2581</v>
      </c>
      <c r="C190" s="65" t="s">
        <v>2582</v>
      </c>
      <c r="D190" s="65" t="s">
        <v>2583</v>
      </c>
      <c r="E190" s="65" t="s">
        <v>235</v>
      </c>
      <c r="F190" s="65" t="s">
        <v>474</v>
      </c>
      <c r="G190" s="65" t="s">
        <v>2584</v>
      </c>
      <c r="H190" s="65" t="s">
        <v>537</v>
      </c>
      <c r="I190" s="65" t="s">
        <v>247</v>
      </c>
      <c r="J190" s="65" t="s">
        <v>2585</v>
      </c>
      <c r="K190" s="65" t="s">
        <v>2586</v>
      </c>
      <c r="L190" s="65"/>
      <c r="M190" s="65"/>
      <c r="N190" s="65"/>
      <c r="O190" s="65" t="s">
        <v>299</v>
      </c>
      <c r="P190" s="65" t="s">
        <v>2587</v>
      </c>
      <c r="Q190" s="65" t="s">
        <v>1161</v>
      </c>
      <c r="R190" s="65" t="s">
        <v>2588</v>
      </c>
    </row>
    <row r="191" spans="1:18" ht="12.75" hidden="1" customHeight="1">
      <c r="A191" s="65"/>
      <c r="B191" s="65" t="s">
        <v>2589</v>
      </c>
      <c r="C191" s="65" t="s">
        <v>2590</v>
      </c>
      <c r="D191" s="65" t="s">
        <v>2591</v>
      </c>
      <c r="E191" s="65" t="s">
        <v>244</v>
      </c>
      <c r="F191" s="65" t="s">
        <v>474</v>
      </c>
      <c r="G191" s="65" t="s">
        <v>2592</v>
      </c>
      <c r="H191" s="65" t="s">
        <v>2593</v>
      </c>
      <c r="I191" s="65" t="s">
        <v>247</v>
      </c>
      <c r="J191" s="65" t="s">
        <v>2594</v>
      </c>
      <c r="K191" s="65" t="s">
        <v>2595</v>
      </c>
      <c r="L191" s="65"/>
      <c r="M191" s="65"/>
      <c r="N191" s="65"/>
      <c r="O191" s="65" t="s">
        <v>299</v>
      </c>
      <c r="P191" s="65" t="s">
        <v>2596</v>
      </c>
      <c r="Q191" s="65" t="s">
        <v>1161</v>
      </c>
      <c r="R191" s="65" t="s">
        <v>2597</v>
      </c>
    </row>
    <row r="192" spans="1:18" ht="12.75" hidden="1" customHeight="1">
      <c r="A192" s="65"/>
      <c r="B192" s="65" t="s">
        <v>2598</v>
      </c>
      <c r="C192" s="65" t="s">
        <v>2599</v>
      </c>
      <c r="D192" s="65" t="s">
        <v>2600</v>
      </c>
      <c r="E192" s="65" t="s">
        <v>235</v>
      </c>
      <c r="F192" s="65" t="s">
        <v>474</v>
      </c>
      <c r="G192" s="65"/>
      <c r="H192" s="65"/>
      <c r="I192" s="65" t="s">
        <v>247</v>
      </c>
      <c r="J192" s="65" t="s">
        <v>2601</v>
      </c>
      <c r="K192" s="65" t="s">
        <v>2602</v>
      </c>
      <c r="L192" s="65"/>
      <c r="M192" s="65"/>
      <c r="N192" s="65"/>
      <c r="O192" s="65" t="s">
        <v>299</v>
      </c>
      <c r="P192" s="65" t="s">
        <v>2603</v>
      </c>
      <c r="Q192" s="65" t="s">
        <v>1161</v>
      </c>
      <c r="R192" s="65" t="s">
        <v>2604</v>
      </c>
    </row>
    <row r="193" spans="1:18" ht="12.75" hidden="1" customHeight="1">
      <c r="A193" s="65"/>
      <c r="B193" s="65" t="s">
        <v>2605</v>
      </c>
      <c r="C193" s="65" t="s">
        <v>2606</v>
      </c>
      <c r="D193" s="65"/>
      <c r="E193" s="65" t="s">
        <v>235</v>
      </c>
      <c r="F193" s="65" t="s">
        <v>474</v>
      </c>
      <c r="G193" s="65" t="s">
        <v>2607</v>
      </c>
      <c r="H193" s="65"/>
      <c r="I193" s="65" t="s">
        <v>247</v>
      </c>
      <c r="J193" s="65" t="s">
        <v>2608</v>
      </c>
      <c r="K193" s="65" t="s">
        <v>2609</v>
      </c>
      <c r="L193" s="65"/>
      <c r="M193" s="65"/>
      <c r="N193" s="65"/>
      <c r="O193" s="65" t="s">
        <v>1237</v>
      </c>
      <c r="P193" s="65"/>
      <c r="Q193" s="65" t="s">
        <v>1161</v>
      </c>
      <c r="R193" s="65" t="s">
        <v>2610</v>
      </c>
    </row>
    <row r="194" spans="1:18" ht="12.75" hidden="1" customHeight="1">
      <c r="A194" s="65"/>
      <c r="B194" s="65" t="s">
        <v>2611</v>
      </c>
      <c r="C194" s="65" t="s">
        <v>2612</v>
      </c>
      <c r="D194" s="65" t="s">
        <v>2613</v>
      </c>
      <c r="E194" s="65" t="s">
        <v>244</v>
      </c>
      <c r="F194" s="65" t="s">
        <v>474</v>
      </c>
      <c r="G194" s="65" t="s">
        <v>2614</v>
      </c>
      <c r="H194" s="65" t="s">
        <v>1430</v>
      </c>
      <c r="I194" s="65" t="s">
        <v>247</v>
      </c>
      <c r="J194" s="65" t="s">
        <v>2615</v>
      </c>
      <c r="K194" s="65" t="s">
        <v>2616</v>
      </c>
      <c r="L194" s="65"/>
      <c r="M194" s="65"/>
      <c r="N194" s="65"/>
      <c r="O194" s="65" t="s">
        <v>299</v>
      </c>
      <c r="P194" s="65" t="s">
        <v>2617</v>
      </c>
      <c r="Q194" s="65" t="s">
        <v>1161</v>
      </c>
      <c r="R194" s="65" t="s">
        <v>2618</v>
      </c>
    </row>
    <row r="195" spans="1:18" ht="12.75" hidden="1" customHeight="1">
      <c r="A195" s="65"/>
      <c r="B195" s="65" t="s">
        <v>2619</v>
      </c>
      <c r="C195" s="65" t="s">
        <v>2620</v>
      </c>
      <c r="D195" s="65" t="s">
        <v>2621</v>
      </c>
      <c r="E195" s="65" t="s">
        <v>260</v>
      </c>
      <c r="F195" s="65" t="s">
        <v>474</v>
      </c>
      <c r="G195" s="65" t="s">
        <v>2622</v>
      </c>
      <c r="H195" s="65" t="s">
        <v>2623</v>
      </c>
      <c r="I195" s="65" t="s">
        <v>247</v>
      </c>
      <c r="J195" s="65" t="s">
        <v>2624</v>
      </c>
      <c r="K195" s="65" t="s">
        <v>2625</v>
      </c>
      <c r="L195" s="65"/>
      <c r="M195" s="65"/>
      <c r="N195" s="65"/>
      <c r="O195" s="65" t="s">
        <v>299</v>
      </c>
      <c r="P195" s="65" t="s">
        <v>2626</v>
      </c>
      <c r="Q195" s="65" t="s">
        <v>1161</v>
      </c>
      <c r="R195" s="65" t="s">
        <v>2627</v>
      </c>
    </row>
    <row r="196" spans="1:18" ht="12.75" hidden="1" customHeight="1">
      <c r="A196" s="65"/>
      <c r="B196" s="65" t="s">
        <v>2628</v>
      </c>
      <c r="C196" s="65" t="s">
        <v>2629</v>
      </c>
      <c r="D196" s="65" t="s">
        <v>2630</v>
      </c>
      <c r="E196" s="65" t="s">
        <v>235</v>
      </c>
      <c r="F196" s="65" t="s">
        <v>474</v>
      </c>
      <c r="G196" s="65" t="s">
        <v>2631</v>
      </c>
      <c r="H196" s="65" t="s">
        <v>2632</v>
      </c>
      <c r="I196" s="65" t="s">
        <v>247</v>
      </c>
      <c r="J196" s="65" t="s">
        <v>2633</v>
      </c>
      <c r="K196" s="65" t="s">
        <v>2634</v>
      </c>
      <c r="L196" s="65"/>
      <c r="M196" s="65"/>
      <c r="N196" s="65"/>
      <c r="O196" s="65" t="s">
        <v>2635</v>
      </c>
      <c r="P196" s="65" t="s">
        <v>2636</v>
      </c>
      <c r="Q196" s="65" t="s">
        <v>1161</v>
      </c>
      <c r="R196" s="65" t="s">
        <v>2637</v>
      </c>
    </row>
    <row r="197" spans="1:18" ht="12.75" hidden="1" customHeight="1">
      <c r="A197" s="65"/>
      <c r="B197" s="65" t="s">
        <v>2638</v>
      </c>
      <c r="C197" s="65" t="s">
        <v>2639</v>
      </c>
      <c r="D197" s="65" t="s">
        <v>2640</v>
      </c>
      <c r="E197" s="65" t="s">
        <v>235</v>
      </c>
      <c r="F197" s="65" t="s">
        <v>474</v>
      </c>
      <c r="G197" s="65" t="s">
        <v>2641</v>
      </c>
      <c r="H197" s="65" t="s">
        <v>576</v>
      </c>
      <c r="I197" s="65" t="s">
        <v>247</v>
      </c>
      <c r="J197" s="65" t="s">
        <v>2642</v>
      </c>
      <c r="K197" s="65" t="s">
        <v>2643</v>
      </c>
      <c r="L197" s="65"/>
      <c r="M197" s="65"/>
      <c r="N197" s="65"/>
      <c r="O197" s="65" t="s">
        <v>2644</v>
      </c>
      <c r="P197" s="65" t="s">
        <v>2645</v>
      </c>
      <c r="Q197" s="65" t="s">
        <v>1161</v>
      </c>
      <c r="R197" s="65" t="s">
        <v>2646</v>
      </c>
    </row>
    <row r="198" spans="1:18" ht="12.75" hidden="1" customHeight="1">
      <c r="A198" s="65"/>
      <c r="B198" s="65" t="s">
        <v>2647</v>
      </c>
      <c r="C198" s="65" t="s">
        <v>2648</v>
      </c>
      <c r="D198" s="65" t="s">
        <v>2649</v>
      </c>
      <c r="E198" s="65" t="s">
        <v>235</v>
      </c>
      <c r="F198" s="65" t="s">
        <v>474</v>
      </c>
      <c r="G198" s="65" t="s">
        <v>2650</v>
      </c>
      <c r="H198" s="65" t="s">
        <v>2651</v>
      </c>
      <c r="I198" s="65" t="s">
        <v>247</v>
      </c>
      <c r="J198" s="65" t="s">
        <v>2652</v>
      </c>
      <c r="K198" s="65" t="s">
        <v>2653</v>
      </c>
      <c r="L198" s="65"/>
      <c r="M198" s="65"/>
      <c r="N198" s="65"/>
      <c r="O198" s="65" t="s">
        <v>299</v>
      </c>
      <c r="P198" s="65" t="s">
        <v>2654</v>
      </c>
      <c r="Q198" s="65" t="s">
        <v>1161</v>
      </c>
      <c r="R198" s="65" t="s">
        <v>2655</v>
      </c>
    </row>
    <row r="199" spans="1:18" ht="12.75" hidden="1" customHeight="1">
      <c r="A199" s="65"/>
      <c r="B199" s="65" t="s">
        <v>2656</v>
      </c>
      <c r="C199" s="65" t="s">
        <v>2657</v>
      </c>
      <c r="D199" s="65" t="s">
        <v>2658</v>
      </c>
      <c r="E199" s="65" t="s">
        <v>235</v>
      </c>
      <c r="F199" s="65" t="s">
        <v>474</v>
      </c>
      <c r="G199" s="65" t="s">
        <v>2659</v>
      </c>
      <c r="H199" s="65" t="s">
        <v>669</v>
      </c>
      <c r="I199" s="65" t="s">
        <v>247</v>
      </c>
      <c r="J199" s="65" t="s">
        <v>2660</v>
      </c>
      <c r="K199" s="65" t="s">
        <v>2661</v>
      </c>
      <c r="L199" s="65"/>
      <c r="M199" s="65"/>
      <c r="N199" s="65"/>
      <c r="O199" s="65" t="s">
        <v>299</v>
      </c>
      <c r="P199" s="65" t="s">
        <v>2662</v>
      </c>
      <c r="Q199" s="65" t="s">
        <v>1161</v>
      </c>
      <c r="R199" s="65" t="s">
        <v>2663</v>
      </c>
    </row>
    <row r="200" spans="1:18" ht="12.75" hidden="1" customHeight="1">
      <c r="A200" s="65"/>
      <c r="B200" s="65" t="s">
        <v>2664</v>
      </c>
      <c r="C200" s="65" t="s">
        <v>2665</v>
      </c>
      <c r="D200" s="65" t="s">
        <v>2666</v>
      </c>
      <c r="E200" s="65" t="s">
        <v>235</v>
      </c>
      <c r="F200" s="65" t="s">
        <v>474</v>
      </c>
      <c r="G200" s="65" t="s">
        <v>2667</v>
      </c>
      <c r="H200" s="65" t="s">
        <v>1923</v>
      </c>
      <c r="I200" s="65" t="s">
        <v>247</v>
      </c>
      <c r="J200" s="65" t="s">
        <v>2668</v>
      </c>
      <c r="K200" s="65" t="s">
        <v>2669</v>
      </c>
      <c r="L200" s="65"/>
      <c r="M200" s="65"/>
      <c r="N200" s="65"/>
      <c r="O200" s="65" t="s">
        <v>299</v>
      </c>
      <c r="P200" s="65" t="s">
        <v>2670</v>
      </c>
      <c r="Q200" s="65" t="s">
        <v>1161</v>
      </c>
      <c r="R200" s="65" t="s">
        <v>2671</v>
      </c>
    </row>
    <row r="201" spans="1:18" ht="12.75" hidden="1" customHeight="1">
      <c r="A201" s="65"/>
      <c r="B201" s="65" t="s">
        <v>2672</v>
      </c>
      <c r="C201" s="65" t="s">
        <v>2673</v>
      </c>
      <c r="D201" s="65" t="s">
        <v>634</v>
      </c>
      <c r="E201" s="65" t="s">
        <v>235</v>
      </c>
      <c r="F201" s="65" t="s">
        <v>474</v>
      </c>
      <c r="G201" s="65" t="s">
        <v>2674</v>
      </c>
      <c r="H201" s="65" t="s">
        <v>2675</v>
      </c>
      <c r="I201" s="65" t="s">
        <v>247</v>
      </c>
      <c r="J201" s="65" t="s">
        <v>2676</v>
      </c>
      <c r="K201" s="65" t="s">
        <v>2677</v>
      </c>
      <c r="L201" s="65"/>
      <c r="M201" s="65"/>
      <c r="N201" s="65"/>
      <c r="O201" s="65" t="s">
        <v>299</v>
      </c>
      <c r="P201" s="65" t="s">
        <v>640</v>
      </c>
      <c r="Q201" s="65" t="s">
        <v>1161</v>
      </c>
      <c r="R201" s="65" t="s">
        <v>2678</v>
      </c>
    </row>
    <row r="202" spans="1:18" ht="12.75" hidden="1" customHeight="1">
      <c r="A202" s="65"/>
      <c r="B202" s="65" t="s">
        <v>2679</v>
      </c>
      <c r="C202" s="65" t="s">
        <v>2680</v>
      </c>
      <c r="D202" s="65" t="s">
        <v>2621</v>
      </c>
      <c r="E202" s="65" t="s">
        <v>1246</v>
      </c>
      <c r="F202" s="65" t="s">
        <v>474</v>
      </c>
      <c r="G202" s="65" t="s">
        <v>2681</v>
      </c>
      <c r="H202" s="65" t="s">
        <v>1827</v>
      </c>
      <c r="I202" s="65" t="s">
        <v>247</v>
      </c>
      <c r="J202" s="65" t="s">
        <v>2682</v>
      </c>
      <c r="K202" s="65" t="s">
        <v>2683</v>
      </c>
      <c r="L202" s="65"/>
      <c r="M202" s="65"/>
      <c r="N202" s="65"/>
      <c r="O202" s="65" t="s">
        <v>299</v>
      </c>
      <c r="P202" s="65" t="s">
        <v>2626</v>
      </c>
      <c r="Q202" s="65" t="s">
        <v>1161</v>
      </c>
      <c r="R202" s="65" t="s">
        <v>2684</v>
      </c>
    </row>
    <row r="203" spans="1:18" ht="12.75" hidden="1" customHeight="1">
      <c r="A203" s="65"/>
      <c r="B203" s="65" t="s">
        <v>2685</v>
      </c>
      <c r="C203" s="65" t="s">
        <v>2686</v>
      </c>
      <c r="D203" s="65" t="s">
        <v>2687</v>
      </c>
      <c r="E203" s="65" t="s">
        <v>235</v>
      </c>
      <c r="F203" s="65" t="s">
        <v>474</v>
      </c>
      <c r="G203" s="65" t="s">
        <v>2688</v>
      </c>
      <c r="H203" s="65" t="s">
        <v>537</v>
      </c>
      <c r="I203" s="65" t="s">
        <v>247</v>
      </c>
      <c r="J203" s="65" t="s">
        <v>2689</v>
      </c>
      <c r="K203" s="65" t="s">
        <v>2690</v>
      </c>
      <c r="L203" s="65"/>
      <c r="M203" s="65"/>
      <c r="N203" s="65"/>
      <c r="O203" s="65" t="s">
        <v>299</v>
      </c>
      <c r="P203" s="65" t="s">
        <v>2691</v>
      </c>
      <c r="Q203" s="65" t="s">
        <v>1161</v>
      </c>
      <c r="R203" s="65" t="s">
        <v>2692</v>
      </c>
    </row>
    <row r="204" spans="1:18" ht="12.75" hidden="1" customHeight="1">
      <c r="A204" s="65"/>
      <c r="B204" s="65" t="s">
        <v>2693</v>
      </c>
      <c r="C204" s="65" t="s">
        <v>2694</v>
      </c>
      <c r="D204" s="65" t="s">
        <v>2695</v>
      </c>
      <c r="E204" s="65" t="s">
        <v>235</v>
      </c>
      <c r="F204" s="65" t="s">
        <v>474</v>
      </c>
      <c r="G204" s="65" t="s">
        <v>2696</v>
      </c>
      <c r="H204" s="65" t="s">
        <v>2697</v>
      </c>
      <c r="I204" s="65" t="s">
        <v>247</v>
      </c>
      <c r="J204" s="65" t="s">
        <v>2698</v>
      </c>
      <c r="K204" s="65" t="s">
        <v>2699</v>
      </c>
      <c r="L204" s="65"/>
      <c r="M204" s="65"/>
      <c r="N204" s="65"/>
      <c r="O204" s="65" t="s">
        <v>2644</v>
      </c>
      <c r="P204" s="65" t="s">
        <v>2700</v>
      </c>
      <c r="Q204" s="65" t="s">
        <v>1161</v>
      </c>
      <c r="R204" s="65" t="s">
        <v>2701</v>
      </c>
    </row>
    <row r="205" spans="1:18" ht="12.75" hidden="1" customHeight="1">
      <c r="A205" s="65"/>
      <c r="B205" s="65" t="s">
        <v>2702</v>
      </c>
      <c r="C205" s="65" t="s">
        <v>2703</v>
      </c>
      <c r="D205" s="65" t="s">
        <v>1404</v>
      </c>
      <c r="E205" s="65" t="s">
        <v>260</v>
      </c>
      <c r="F205" s="65" t="s">
        <v>474</v>
      </c>
      <c r="G205" s="65" t="s">
        <v>2704</v>
      </c>
      <c r="H205" s="65" t="s">
        <v>2705</v>
      </c>
      <c r="I205" s="65" t="s">
        <v>247</v>
      </c>
      <c r="J205" s="65" t="s">
        <v>2706</v>
      </c>
      <c r="K205" s="65" t="s">
        <v>2707</v>
      </c>
      <c r="L205" s="65"/>
      <c r="M205" s="65"/>
      <c r="N205" s="65"/>
      <c r="O205" s="65" t="s">
        <v>299</v>
      </c>
      <c r="P205" s="65" t="s">
        <v>1409</v>
      </c>
      <c r="Q205" s="65" t="s">
        <v>1161</v>
      </c>
      <c r="R205" s="65" t="s">
        <v>2708</v>
      </c>
    </row>
    <row r="206" spans="1:18" ht="12.75" hidden="1" customHeight="1">
      <c r="A206" s="65"/>
      <c r="B206" s="65" t="s">
        <v>2709</v>
      </c>
      <c r="C206" s="65" t="s">
        <v>2710</v>
      </c>
      <c r="D206" s="65" t="s">
        <v>2711</v>
      </c>
      <c r="E206" s="65" t="s">
        <v>235</v>
      </c>
      <c r="F206" s="65" t="s">
        <v>474</v>
      </c>
      <c r="G206" s="65" t="s">
        <v>2712</v>
      </c>
      <c r="H206" s="65" t="s">
        <v>467</v>
      </c>
      <c r="I206" s="65" t="s">
        <v>247</v>
      </c>
      <c r="J206" s="65" t="s">
        <v>2713</v>
      </c>
      <c r="K206" s="65" t="s">
        <v>2714</v>
      </c>
      <c r="L206" s="65"/>
      <c r="M206" s="65"/>
      <c r="N206" s="65"/>
      <c r="O206" s="65" t="s">
        <v>299</v>
      </c>
      <c r="P206" s="65" t="s">
        <v>2715</v>
      </c>
      <c r="Q206" s="65" t="s">
        <v>1161</v>
      </c>
      <c r="R206" s="65" t="s">
        <v>2716</v>
      </c>
    </row>
    <row r="207" spans="1:18" ht="12.75" hidden="1" customHeight="1">
      <c r="A207" s="65"/>
      <c r="B207" s="65" t="s">
        <v>2717</v>
      </c>
      <c r="C207" s="65" t="s">
        <v>2718</v>
      </c>
      <c r="D207" s="65" t="s">
        <v>2719</v>
      </c>
      <c r="E207" s="65" t="s">
        <v>235</v>
      </c>
      <c r="F207" s="65" t="s">
        <v>474</v>
      </c>
      <c r="G207" s="65" t="s">
        <v>2720</v>
      </c>
      <c r="H207" s="65" t="s">
        <v>2721</v>
      </c>
      <c r="I207" s="65" t="s">
        <v>247</v>
      </c>
      <c r="J207" s="65" t="s">
        <v>2722</v>
      </c>
      <c r="K207" s="65" t="s">
        <v>2723</v>
      </c>
      <c r="L207" s="65"/>
      <c r="M207" s="65"/>
      <c r="N207" s="65"/>
      <c r="O207" s="65" t="s">
        <v>299</v>
      </c>
      <c r="P207" s="65" t="s">
        <v>2724</v>
      </c>
      <c r="Q207" s="65" t="s">
        <v>1161</v>
      </c>
      <c r="R207" s="65" t="s">
        <v>2725</v>
      </c>
    </row>
    <row r="208" spans="1:18" ht="12.75" hidden="1" customHeight="1">
      <c r="A208" s="65"/>
      <c r="B208" s="65" t="s">
        <v>2726</v>
      </c>
      <c r="C208" s="65" t="s">
        <v>2727</v>
      </c>
      <c r="D208" s="65" t="s">
        <v>634</v>
      </c>
      <c r="E208" s="65" t="s">
        <v>260</v>
      </c>
      <c r="F208" s="65" t="s">
        <v>474</v>
      </c>
      <c r="G208" s="65" t="s">
        <v>2728</v>
      </c>
      <c r="H208" s="65" t="s">
        <v>2729</v>
      </c>
      <c r="I208" s="65" t="s">
        <v>247</v>
      </c>
      <c r="J208" s="65" t="s">
        <v>2730</v>
      </c>
      <c r="K208" s="65" t="s">
        <v>2731</v>
      </c>
      <c r="L208" s="65"/>
      <c r="M208" s="65"/>
      <c r="N208" s="65"/>
      <c r="O208" s="65" t="s">
        <v>299</v>
      </c>
      <c r="P208" s="65" t="s">
        <v>640</v>
      </c>
      <c r="Q208" s="65" t="s">
        <v>1161</v>
      </c>
      <c r="R208" s="65" t="s">
        <v>2732</v>
      </c>
    </row>
    <row r="209" spans="1:18" ht="12.75" hidden="1" customHeight="1">
      <c r="A209" s="65"/>
      <c r="B209" s="65" t="s">
        <v>2733</v>
      </c>
      <c r="C209" s="65" t="s">
        <v>2734</v>
      </c>
      <c r="D209" s="65" t="s">
        <v>2735</v>
      </c>
      <c r="E209" s="65" t="s">
        <v>397</v>
      </c>
      <c r="F209" s="65" t="s">
        <v>474</v>
      </c>
      <c r="G209" s="65" t="s">
        <v>2736</v>
      </c>
      <c r="H209" s="65" t="s">
        <v>2737</v>
      </c>
      <c r="I209" s="65" t="s">
        <v>247</v>
      </c>
      <c r="J209" s="65" t="s">
        <v>2738</v>
      </c>
      <c r="K209" s="65" t="s">
        <v>2739</v>
      </c>
      <c r="L209" s="65"/>
      <c r="M209" s="65"/>
      <c r="N209" s="65"/>
      <c r="O209" s="65" t="s">
        <v>299</v>
      </c>
      <c r="P209" s="65" t="s">
        <v>2740</v>
      </c>
      <c r="Q209" s="65" t="s">
        <v>1161</v>
      </c>
      <c r="R209" s="65" t="s">
        <v>2741</v>
      </c>
    </row>
    <row r="210" spans="1:18" ht="12.75" hidden="1" customHeight="1">
      <c r="A210" s="65"/>
      <c r="B210" s="65" t="s">
        <v>2742</v>
      </c>
      <c r="C210" s="65" t="s">
        <v>2743</v>
      </c>
      <c r="D210" s="65" t="s">
        <v>2744</v>
      </c>
      <c r="E210" s="65" t="s">
        <v>335</v>
      </c>
      <c r="F210" s="65" t="s">
        <v>474</v>
      </c>
      <c r="G210" s="65" t="s">
        <v>2745</v>
      </c>
      <c r="H210" s="65" t="s">
        <v>2746</v>
      </c>
      <c r="I210" s="65" t="s">
        <v>247</v>
      </c>
      <c r="J210" s="65" t="s">
        <v>2747</v>
      </c>
      <c r="K210" s="65" t="s">
        <v>2748</v>
      </c>
      <c r="L210" s="65"/>
      <c r="M210" s="65"/>
      <c r="N210" s="65"/>
      <c r="O210" s="65" t="s">
        <v>299</v>
      </c>
      <c r="P210" s="65" t="s">
        <v>2749</v>
      </c>
      <c r="Q210" s="65" t="s">
        <v>1161</v>
      </c>
      <c r="R210" s="65" t="s">
        <v>2750</v>
      </c>
    </row>
    <row r="211" spans="1:18" ht="12.75" hidden="1" customHeight="1">
      <c r="A211" s="65"/>
      <c r="B211" s="65" t="s">
        <v>2751</v>
      </c>
      <c r="C211" s="65" t="s">
        <v>2752</v>
      </c>
      <c r="D211" s="65" t="s">
        <v>2753</v>
      </c>
      <c r="E211" s="65" t="s">
        <v>260</v>
      </c>
      <c r="F211" s="65" t="s">
        <v>474</v>
      </c>
      <c r="G211" s="65" t="s">
        <v>2754</v>
      </c>
      <c r="H211" s="65" t="s">
        <v>2238</v>
      </c>
      <c r="I211" s="65" t="s">
        <v>247</v>
      </c>
      <c r="J211" s="65" t="s">
        <v>2755</v>
      </c>
      <c r="K211" s="65" t="s">
        <v>2756</v>
      </c>
      <c r="L211" s="65"/>
      <c r="M211" s="65"/>
      <c r="N211" s="65"/>
      <c r="O211" s="65" t="s">
        <v>299</v>
      </c>
      <c r="P211" s="65" t="s">
        <v>2757</v>
      </c>
      <c r="Q211" s="65" t="s">
        <v>1161</v>
      </c>
      <c r="R211" s="65" t="s">
        <v>2758</v>
      </c>
    </row>
    <row r="212" spans="1:18" ht="12.75" hidden="1" customHeight="1">
      <c r="A212" s="65"/>
      <c r="B212" s="65" t="s">
        <v>2759</v>
      </c>
      <c r="C212" s="65" t="s">
        <v>2760</v>
      </c>
      <c r="D212" s="65" t="s">
        <v>2761</v>
      </c>
      <c r="E212" s="65" t="s">
        <v>235</v>
      </c>
      <c r="F212" s="65" t="s">
        <v>474</v>
      </c>
      <c r="G212" s="65" t="s">
        <v>2762</v>
      </c>
      <c r="H212" s="65" t="s">
        <v>1906</v>
      </c>
      <c r="I212" s="65" t="s">
        <v>247</v>
      </c>
      <c r="J212" s="65" t="s">
        <v>2763</v>
      </c>
      <c r="K212" s="65" t="s">
        <v>2764</v>
      </c>
      <c r="L212" s="65"/>
      <c r="M212" s="65"/>
      <c r="N212" s="65"/>
      <c r="O212" s="65" t="s">
        <v>299</v>
      </c>
      <c r="P212" s="65" t="s">
        <v>2765</v>
      </c>
      <c r="Q212" s="65" t="s">
        <v>1161</v>
      </c>
      <c r="R212" s="65" t="s">
        <v>2766</v>
      </c>
    </row>
    <row r="213" spans="1:18" ht="12.75" hidden="1" customHeight="1">
      <c r="A213" s="65"/>
      <c r="B213" s="65" t="s">
        <v>2767</v>
      </c>
      <c r="C213" s="65" t="s">
        <v>2768</v>
      </c>
      <c r="D213" s="65" t="s">
        <v>2769</v>
      </c>
      <c r="E213" s="65" t="s">
        <v>244</v>
      </c>
      <c r="F213" s="65" t="s">
        <v>474</v>
      </c>
      <c r="G213" s="65" t="s">
        <v>2770</v>
      </c>
      <c r="H213" s="65" t="s">
        <v>2771</v>
      </c>
      <c r="I213" s="65" t="s">
        <v>247</v>
      </c>
      <c r="J213" s="65" t="s">
        <v>2772</v>
      </c>
      <c r="K213" s="65" t="s">
        <v>2773</v>
      </c>
      <c r="L213" s="65"/>
      <c r="M213" s="65"/>
      <c r="N213" s="65"/>
      <c r="O213" s="65" t="s">
        <v>299</v>
      </c>
      <c r="P213" s="65" t="s">
        <v>2774</v>
      </c>
      <c r="Q213" s="65" t="s">
        <v>1161</v>
      </c>
      <c r="R213" s="65" t="s">
        <v>2775</v>
      </c>
    </row>
    <row r="214" spans="1:18" ht="12.75" hidden="1" customHeight="1">
      <c r="A214" s="65"/>
      <c r="B214" s="65" t="s">
        <v>2776</v>
      </c>
      <c r="C214" s="65" t="s">
        <v>2777</v>
      </c>
      <c r="D214" s="65" t="s">
        <v>2613</v>
      </c>
      <c r="E214" s="65" t="s">
        <v>335</v>
      </c>
      <c r="F214" s="65" t="s">
        <v>474</v>
      </c>
      <c r="G214" s="65" t="s">
        <v>2778</v>
      </c>
      <c r="H214" s="65" t="s">
        <v>2779</v>
      </c>
      <c r="I214" s="65" t="s">
        <v>247</v>
      </c>
      <c r="J214" s="65" t="s">
        <v>2780</v>
      </c>
      <c r="K214" s="65" t="s">
        <v>2781</v>
      </c>
      <c r="L214" s="65"/>
      <c r="M214" s="65"/>
      <c r="N214" s="65"/>
      <c r="O214" s="65" t="s">
        <v>299</v>
      </c>
      <c r="P214" s="65" t="s">
        <v>2617</v>
      </c>
      <c r="Q214" s="65" t="s">
        <v>1161</v>
      </c>
      <c r="R214" s="65" t="s">
        <v>2782</v>
      </c>
    </row>
    <row r="215" spans="1:18" ht="12.75" hidden="1" customHeight="1">
      <c r="A215" s="65"/>
      <c r="B215" s="65" t="s">
        <v>2783</v>
      </c>
      <c r="C215" s="65" t="s">
        <v>2784</v>
      </c>
      <c r="D215" s="65" t="s">
        <v>2785</v>
      </c>
      <c r="E215" s="65" t="s">
        <v>235</v>
      </c>
      <c r="F215" s="65" t="s">
        <v>474</v>
      </c>
      <c r="G215" s="65" t="s">
        <v>2786</v>
      </c>
      <c r="H215" s="65" t="s">
        <v>2787</v>
      </c>
      <c r="I215" s="65" t="s">
        <v>247</v>
      </c>
      <c r="J215" s="65" t="s">
        <v>2788</v>
      </c>
      <c r="K215" s="65" t="s">
        <v>2789</v>
      </c>
      <c r="L215" s="65"/>
      <c r="M215" s="65"/>
      <c r="N215" s="65"/>
      <c r="O215" s="65" t="s">
        <v>299</v>
      </c>
      <c r="P215" s="65" t="s">
        <v>2790</v>
      </c>
      <c r="Q215" s="65" t="s">
        <v>1161</v>
      </c>
      <c r="R215" s="65" t="s">
        <v>2791</v>
      </c>
    </row>
    <row r="216" spans="1:18" ht="12.75" hidden="1" customHeight="1">
      <c r="A216" s="65"/>
      <c r="B216" s="65" t="s">
        <v>2792</v>
      </c>
      <c r="C216" s="65" t="s">
        <v>2793</v>
      </c>
      <c r="D216" s="65" t="s">
        <v>2794</v>
      </c>
      <c r="E216" s="65" t="s">
        <v>235</v>
      </c>
      <c r="F216" s="65" t="s">
        <v>263</v>
      </c>
      <c r="G216" s="65"/>
      <c r="H216" s="65" t="s">
        <v>2795</v>
      </c>
      <c r="I216" s="65" t="s">
        <v>247</v>
      </c>
      <c r="J216" s="65" t="s">
        <v>2796</v>
      </c>
      <c r="K216" s="65" t="s">
        <v>2797</v>
      </c>
      <c r="L216" s="65"/>
      <c r="M216" s="65"/>
      <c r="N216" s="65"/>
      <c r="O216" s="65" t="s">
        <v>267</v>
      </c>
      <c r="P216" s="65" t="s">
        <v>2798</v>
      </c>
      <c r="Q216" s="65" t="s">
        <v>1161</v>
      </c>
      <c r="R216" s="65" t="s">
        <v>2799</v>
      </c>
    </row>
    <row r="217" spans="1:18" ht="12.75" hidden="1" customHeight="1">
      <c r="A217" s="65"/>
      <c r="B217" s="65" t="s">
        <v>2800</v>
      </c>
      <c r="C217" s="65" t="s">
        <v>2801</v>
      </c>
      <c r="D217" s="65" t="s">
        <v>2802</v>
      </c>
      <c r="E217" s="65" t="s">
        <v>244</v>
      </c>
      <c r="F217" s="65" t="s">
        <v>263</v>
      </c>
      <c r="G217" s="65"/>
      <c r="H217" s="65" t="s">
        <v>2803</v>
      </c>
      <c r="I217" s="65" t="s">
        <v>247</v>
      </c>
      <c r="J217" s="65" t="s">
        <v>2804</v>
      </c>
      <c r="K217" s="65" t="s">
        <v>2805</v>
      </c>
      <c r="L217" s="65"/>
      <c r="M217" s="65"/>
      <c r="N217" s="65"/>
      <c r="O217" s="65" t="s">
        <v>267</v>
      </c>
      <c r="P217" s="65" t="s">
        <v>2806</v>
      </c>
      <c r="Q217" s="65" t="s">
        <v>1161</v>
      </c>
      <c r="R217" s="65" t="s">
        <v>2807</v>
      </c>
    </row>
    <row r="218" spans="1:18" ht="12.75" hidden="1" customHeight="1">
      <c r="A218" s="65"/>
      <c r="B218" s="65" t="s">
        <v>2808</v>
      </c>
      <c r="C218" s="65" t="s">
        <v>2809</v>
      </c>
      <c r="D218" s="65" t="s">
        <v>2810</v>
      </c>
      <c r="E218" s="65" t="s">
        <v>244</v>
      </c>
      <c r="F218" s="65" t="s">
        <v>263</v>
      </c>
      <c r="G218" s="65"/>
      <c r="H218" s="65" t="s">
        <v>2779</v>
      </c>
      <c r="I218" s="65" t="s">
        <v>247</v>
      </c>
      <c r="J218" s="65" t="s">
        <v>2811</v>
      </c>
      <c r="K218" s="65" t="s">
        <v>2812</v>
      </c>
      <c r="L218" s="65"/>
      <c r="M218" s="65"/>
      <c r="N218" s="65"/>
      <c r="O218" s="65" t="s">
        <v>267</v>
      </c>
      <c r="P218" s="65" t="s">
        <v>2813</v>
      </c>
      <c r="Q218" s="65" t="s">
        <v>1161</v>
      </c>
      <c r="R218" s="65" t="s">
        <v>2814</v>
      </c>
    </row>
    <row r="219" spans="1:18" ht="12.75" hidden="1" customHeight="1">
      <c r="A219" s="65"/>
      <c r="B219" s="65" t="s">
        <v>2815</v>
      </c>
      <c r="C219" s="65" t="s">
        <v>2816</v>
      </c>
      <c r="D219" s="65" t="s">
        <v>1205</v>
      </c>
      <c r="E219" s="65" t="s">
        <v>235</v>
      </c>
      <c r="F219" s="65" t="s">
        <v>263</v>
      </c>
      <c r="G219" s="65"/>
      <c r="H219" s="65"/>
      <c r="I219" s="65" t="s">
        <v>247</v>
      </c>
      <c r="J219" s="65" t="s">
        <v>2817</v>
      </c>
      <c r="K219" s="65" t="s">
        <v>2818</v>
      </c>
      <c r="L219" s="65"/>
      <c r="M219" s="65"/>
      <c r="N219" s="65"/>
      <c r="O219" s="65" t="s">
        <v>267</v>
      </c>
      <c r="P219" s="65" t="s">
        <v>1208</v>
      </c>
      <c r="Q219" s="65" t="s">
        <v>1161</v>
      </c>
      <c r="R219" s="65" t="s">
        <v>2819</v>
      </c>
    </row>
    <row r="220" spans="1:18" ht="12.75" hidden="1" customHeight="1">
      <c r="A220" s="65"/>
      <c r="B220" s="65" t="s">
        <v>2820</v>
      </c>
      <c r="C220" s="65" t="s">
        <v>2821</v>
      </c>
      <c r="D220" s="65" t="s">
        <v>2822</v>
      </c>
      <c r="E220" s="65" t="s">
        <v>235</v>
      </c>
      <c r="F220" s="65" t="s">
        <v>263</v>
      </c>
      <c r="G220" s="65" t="s">
        <v>2823</v>
      </c>
      <c r="H220" s="65" t="s">
        <v>2824</v>
      </c>
      <c r="I220" s="65" t="s">
        <v>247</v>
      </c>
      <c r="J220" s="65" t="s">
        <v>2825</v>
      </c>
      <c r="K220" s="65" t="s">
        <v>2826</v>
      </c>
      <c r="L220" s="65"/>
      <c r="M220" s="65"/>
      <c r="N220" s="65"/>
      <c r="O220" s="65" t="s">
        <v>267</v>
      </c>
      <c r="P220" s="65" t="s">
        <v>2827</v>
      </c>
      <c r="Q220" s="65" t="s">
        <v>1161</v>
      </c>
      <c r="R220" s="65" t="s">
        <v>2828</v>
      </c>
    </row>
    <row r="221" spans="1:18" ht="12.75" hidden="1" customHeight="1">
      <c r="A221" s="65"/>
      <c r="B221" s="65" t="s">
        <v>2829</v>
      </c>
      <c r="C221" s="65" t="s">
        <v>2830</v>
      </c>
      <c r="D221" s="65" t="s">
        <v>2831</v>
      </c>
      <c r="E221" s="65" t="s">
        <v>244</v>
      </c>
      <c r="F221" s="65" t="s">
        <v>263</v>
      </c>
      <c r="G221" s="65" t="s">
        <v>2832</v>
      </c>
      <c r="H221" s="65" t="s">
        <v>2833</v>
      </c>
      <c r="I221" s="65" t="s">
        <v>247</v>
      </c>
      <c r="J221" s="65" t="s">
        <v>2834</v>
      </c>
      <c r="K221" s="65" t="s">
        <v>2835</v>
      </c>
      <c r="L221" s="65"/>
      <c r="M221" s="65"/>
      <c r="N221" s="65"/>
      <c r="O221" s="65" t="s">
        <v>267</v>
      </c>
      <c r="P221" s="65" t="s">
        <v>2836</v>
      </c>
      <c r="Q221" s="65" t="s">
        <v>1161</v>
      </c>
      <c r="R221" s="65" t="s">
        <v>2837</v>
      </c>
    </row>
    <row r="222" spans="1:18" ht="12.75" hidden="1" customHeight="1">
      <c r="A222" s="65"/>
      <c r="B222" s="65" t="s">
        <v>2838</v>
      </c>
      <c r="C222" s="65" t="s">
        <v>2839</v>
      </c>
      <c r="D222" s="65" t="s">
        <v>2840</v>
      </c>
      <c r="E222" s="65" t="s">
        <v>244</v>
      </c>
      <c r="F222" s="65" t="s">
        <v>263</v>
      </c>
      <c r="G222" s="65" t="s">
        <v>2841</v>
      </c>
      <c r="H222" s="65" t="s">
        <v>504</v>
      </c>
      <c r="I222" s="65" t="s">
        <v>247</v>
      </c>
      <c r="J222" s="65" t="s">
        <v>2842</v>
      </c>
      <c r="K222" s="65" t="s">
        <v>2843</v>
      </c>
      <c r="L222" s="65"/>
      <c r="M222" s="65"/>
      <c r="N222" s="65"/>
      <c r="O222" s="65" t="s">
        <v>267</v>
      </c>
      <c r="P222" s="65" t="s">
        <v>2844</v>
      </c>
      <c r="Q222" s="65" t="s">
        <v>1161</v>
      </c>
      <c r="R222" s="65" t="s">
        <v>2845</v>
      </c>
    </row>
    <row r="223" spans="1:18" ht="12.75" hidden="1" customHeight="1">
      <c r="A223" s="65"/>
      <c r="B223" s="65" t="s">
        <v>2846</v>
      </c>
      <c r="C223" s="65" t="s">
        <v>2847</v>
      </c>
      <c r="D223" s="65" t="s">
        <v>2810</v>
      </c>
      <c r="E223" s="65" t="s">
        <v>235</v>
      </c>
      <c r="F223" s="65" t="s">
        <v>263</v>
      </c>
      <c r="G223" s="65"/>
      <c r="H223" s="65" t="s">
        <v>2848</v>
      </c>
      <c r="I223" s="65" t="s">
        <v>247</v>
      </c>
      <c r="J223" s="65" t="s">
        <v>2849</v>
      </c>
      <c r="K223" s="65" t="s">
        <v>2850</v>
      </c>
      <c r="L223" s="65"/>
      <c r="M223" s="65"/>
      <c r="N223" s="65"/>
      <c r="O223" s="65" t="s">
        <v>267</v>
      </c>
      <c r="P223" s="65" t="s">
        <v>2813</v>
      </c>
      <c r="Q223" s="65" t="s">
        <v>1161</v>
      </c>
      <c r="R223" s="65" t="s">
        <v>2851</v>
      </c>
    </row>
    <row r="224" spans="1:18" ht="12.75" hidden="1" customHeight="1">
      <c r="A224" s="65"/>
      <c r="B224" s="65" t="s">
        <v>2852</v>
      </c>
      <c r="C224" s="65" t="s">
        <v>2853</v>
      </c>
      <c r="D224" s="65" t="s">
        <v>1437</v>
      </c>
      <c r="E224" s="65" t="s">
        <v>335</v>
      </c>
      <c r="F224" s="65" t="s">
        <v>263</v>
      </c>
      <c r="G224" s="65" t="s">
        <v>2854</v>
      </c>
      <c r="H224" s="65" t="s">
        <v>669</v>
      </c>
      <c r="I224" s="65" t="s">
        <v>247</v>
      </c>
      <c r="J224" s="65" t="s">
        <v>2855</v>
      </c>
      <c r="K224" s="65" t="s">
        <v>2856</v>
      </c>
      <c r="L224" s="65"/>
      <c r="M224" s="65"/>
      <c r="N224" s="65"/>
      <c r="O224" s="65" t="s">
        <v>267</v>
      </c>
      <c r="P224" s="65" t="s">
        <v>1440</v>
      </c>
      <c r="Q224" s="65" t="s">
        <v>1161</v>
      </c>
      <c r="R224" s="65" t="s">
        <v>2857</v>
      </c>
    </row>
    <row r="225" spans="1:18" ht="12.75" hidden="1" customHeight="1">
      <c r="A225" s="65"/>
      <c r="B225" s="65" t="s">
        <v>2858</v>
      </c>
      <c r="C225" s="65" t="s">
        <v>2859</v>
      </c>
      <c r="D225" s="65" t="s">
        <v>2860</v>
      </c>
      <c r="E225" s="65" t="s">
        <v>235</v>
      </c>
      <c r="F225" s="65" t="s">
        <v>263</v>
      </c>
      <c r="G225" s="65" t="s">
        <v>2861</v>
      </c>
      <c r="H225" s="65" t="s">
        <v>2862</v>
      </c>
      <c r="I225" s="65" t="s">
        <v>247</v>
      </c>
      <c r="J225" s="65" t="s">
        <v>2863</v>
      </c>
      <c r="K225" s="65" t="s">
        <v>2864</v>
      </c>
      <c r="L225" s="65"/>
      <c r="M225" s="65"/>
      <c r="N225" s="65"/>
      <c r="O225" s="65" t="s">
        <v>267</v>
      </c>
      <c r="P225" s="65" t="s">
        <v>2865</v>
      </c>
      <c r="Q225" s="65" t="s">
        <v>1161</v>
      </c>
      <c r="R225" s="65" t="s">
        <v>2866</v>
      </c>
    </row>
    <row r="226" spans="1:18" ht="12.75" hidden="1" customHeight="1">
      <c r="A226" s="65"/>
      <c r="B226" s="65" t="s">
        <v>2867</v>
      </c>
      <c r="C226" s="65" t="s">
        <v>2868</v>
      </c>
      <c r="D226" s="65" t="s">
        <v>1427</v>
      </c>
      <c r="E226" s="65" t="s">
        <v>397</v>
      </c>
      <c r="F226" s="65" t="s">
        <v>263</v>
      </c>
      <c r="G226" s="65" t="s">
        <v>2869</v>
      </c>
      <c r="H226" s="65" t="s">
        <v>2870</v>
      </c>
      <c r="I226" s="65" t="s">
        <v>247</v>
      </c>
      <c r="J226" s="65" t="s">
        <v>2871</v>
      </c>
      <c r="K226" s="65" t="s">
        <v>2872</v>
      </c>
      <c r="L226" s="65"/>
      <c r="M226" s="65"/>
      <c r="N226" s="65"/>
      <c r="O226" s="65" t="s">
        <v>267</v>
      </c>
      <c r="P226" s="65" t="s">
        <v>1433</v>
      </c>
      <c r="Q226" s="65" t="s">
        <v>1161</v>
      </c>
      <c r="R226" s="65" t="s">
        <v>2873</v>
      </c>
    </row>
    <row r="227" spans="1:18" ht="12.75" hidden="1" customHeight="1">
      <c r="A227" s="65"/>
      <c r="B227" s="65" t="s">
        <v>2874</v>
      </c>
      <c r="C227" s="65" t="s">
        <v>2875</v>
      </c>
      <c r="D227" s="65" t="s">
        <v>2876</v>
      </c>
      <c r="E227" s="65" t="s">
        <v>235</v>
      </c>
      <c r="F227" s="65" t="s">
        <v>263</v>
      </c>
      <c r="G227" s="65"/>
      <c r="H227" s="65"/>
      <c r="I227" s="65" t="s">
        <v>247</v>
      </c>
      <c r="J227" s="65" t="s">
        <v>2877</v>
      </c>
      <c r="K227" s="65" t="s">
        <v>2878</v>
      </c>
      <c r="L227" s="65"/>
      <c r="M227" s="65"/>
      <c r="N227" s="65"/>
      <c r="O227" s="65" t="s">
        <v>267</v>
      </c>
      <c r="P227" s="65" t="s">
        <v>2879</v>
      </c>
      <c r="Q227" s="65" t="s">
        <v>1161</v>
      </c>
      <c r="R227" s="65" t="s">
        <v>2880</v>
      </c>
    </row>
    <row r="228" spans="1:18" ht="12.75" hidden="1" customHeight="1">
      <c r="A228" s="65"/>
      <c r="B228" s="65" t="s">
        <v>2881</v>
      </c>
      <c r="C228" s="65" t="s">
        <v>2882</v>
      </c>
      <c r="D228" s="65" t="s">
        <v>2883</v>
      </c>
      <c r="E228" s="65" t="s">
        <v>235</v>
      </c>
      <c r="F228" s="65" t="s">
        <v>263</v>
      </c>
      <c r="G228" s="65" t="s">
        <v>2884</v>
      </c>
      <c r="H228" s="65" t="s">
        <v>321</v>
      </c>
      <c r="I228" s="65" t="s">
        <v>247</v>
      </c>
      <c r="J228" s="65" t="s">
        <v>2885</v>
      </c>
      <c r="K228" s="65" t="s">
        <v>2886</v>
      </c>
      <c r="L228" s="65"/>
      <c r="M228" s="65"/>
      <c r="N228" s="65"/>
      <c r="O228" s="65" t="s">
        <v>267</v>
      </c>
      <c r="P228" s="65" t="s">
        <v>2887</v>
      </c>
      <c r="Q228" s="65" t="s">
        <v>1161</v>
      </c>
      <c r="R228" s="65" t="s">
        <v>2888</v>
      </c>
    </row>
    <row r="229" spans="1:18" ht="12.75" hidden="1" customHeight="1">
      <c r="A229" s="65"/>
      <c r="B229" s="65" t="s">
        <v>2889</v>
      </c>
      <c r="C229" s="65" t="s">
        <v>2890</v>
      </c>
      <c r="D229" s="65" t="s">
        <v>1205</v>
      </c>
      <c r="E229" s="65" t="s">
        <v>235</v>
      </c>
      <c r="F229" s="65" t="s">
        <v>263</v>
      </c>
      <c r="G229" s="65"/>
      <c r="H229" s="65"/>
      <c r="I229" s="65" t="s">
        <v>247</v>
      </c>
      <c r="J229" s="65" t="s">
        <v>2891</v>
      </c>
      <c r="K229" s="65" t="s">
        <v>2892</v>
      </c>
      <c r="L229" s="65"/>
      <c r="M229" s="65"/>
      <c r="N229" s="65"/>
      <c r="O229" s="65" t="s">
        <v>267</v>
      </c>
      <c r="P229" s="65" t="s">
        <v>1208</v>
      </c>
      <c r="Q229" s="65" t="s">
        <v>1161</v>
      </c>
      <c r="R229" s="65" t="s">
        <v>2893</v>
      </c>
    </row>
    <row r="230" spans="1:18" ht="12.75" hidden="1" customHeight="1">
      <c r="A230" s="65"/>
      <c r="B230" s="65" t="s">
        <v>2894</v>
      </c>
      <c r="C230" s="65" t="s">
        <v>2895</v>
      </c>
      <c r="D230" s="65" t="s">
        <v>667</v>
      </c>
      <c r="E230" s="65" t="s">
        <v>235</v>
      </c>
      <c r="F230" s="65" t="s">
        <v>237</v>
      </c>
      <c r="G230" s="65" t="s">
        <v>2896</v>
      </c>
      <c r="H230" s="65" t="s">
        <v>669</v>
      </c>
      <c r="I230" s="65" t="s">
        <v>247</v>
      </c>
      <c r="J230" s="65" t="s">
        <v>2897</v>
      </c>
      <c r="K230" s="65" t="s">
        <v>2898</v>
      </c>
      <c r="L230" s="65"/>
      <c r="M230" s="65"/>
      <c r="N230" s="65"/>
      <c r="O230" s="65" t="s">
        <v>673</v>
      </c>
      <c r="P230" s="65" t="s">
        <v>674</v>
      </c>
      <c r="Q230" s="65" t="s">
        <v>1161</v>
      </c>
      <c r="R230" s="65" t="s">
        <v>2899</v>
      </c>
    </row>
    <row r="231" spans="1:18" ht="12.75" hidden="1" customHeight="1">
      <c r="A231" s="65"/>
      <c r="B231" s="65" t="s">
        <v>2900</v>
      </c>
      <c r="C231" s="65" t="s">
        <v>2901</v>
      </c>
      <c r="D231" s="65" t="s">
        <v>2902</v>
      </c>
      <c r="E231" s="65" t="s">
        <v>235</v>
      </c>
      <c r="F231" s="65" t="s">
        <v>237</v>
      </c>
      <c r="G231" s="65" t="s">
        <v>2903</v>
      </c>
      <c r="H231" s="65" t="s">
        <v>2904</v>
      </c>
      <c r="I231" s="65" t="s">
        <v>247</v>
      </c>
      <c r="J231" s="65" t="s">
        <v>2905</v>
      </c>
      <c r="K231" s="65" t="s">
        <v>2906</v>
      </c>
      <c r="L231" s="65"/>
      <c r="M231" s="65"/>
      <c r="N231" s="65"/>
      <c r="O231" s="65" t="s">
        <v>2907</v>
      </c>
      <c r="P231" s="65" t="s">
        <v>2908</v>
      </c>
      <c r="Q231" s="65" t="s">
        <v>1161</v>
      </c>
      <c r="R231" s="65" t="s">
        <v>2909</v>
      </c>
    </row>
    <row r="232" spans="1:18" ht="12.75" hidden="1" customHeight="1">
      <c r="A232" s="65"/>
      <c r="B232" s="65" t="s">
        <v>2910</v>
      </c>
      <c r="C232" s="65" t="s">
        <v>2911</v>
      </c>
      <c r="D232" s="65"/>
      <c r="E232" s="65" t="s">
        <v>235</v>
      </c>
      <c r="F232" s="65" t="s">
        <v>237</v>
      </c>
      <c r="G232" s="65" t="s">
        <v>2912</v>
      </c>
      <c r="H232" s="65"/>
      <c r="I232" s="65" t="s">
        <v>247</v>
      </c>
      <c r="J232" s="65" t="s">
        <v>2913</v>
      </c>
      <c r="K232" s="65" t="s">
        <v>2914</v>
      </c>
      <c r="L232" s="65"/>
      <c r="M232" s="65"/>
      <c r="N232" s="65"/>
      <c r="O232" s="65" t="s">
        <v>449</v>
      </c>
      <c r="P232" s="65"/>
      <c r="Q232" s="65" t="s">
        <v>1161</v>
      </c>
      <c r="R232" s="65" t="s">
        <v>2915</v>
      </c>
    </row>
    <row r="233" spans="1:18" ht="12.75" hidden="1" customHeight="1">
      <c r="A233" s="65"/>
      <c r="B233" s="65" t="s">
        <v>2916</v>
      </c>
      <c r="C233" s="65" t="s">
        <v>2917</v>
      </c>
      <c r="D233" s="65" t="s">
        <v>2918</v>
      </c>
      <c r="E233" s="65" t="s">
        <v>244</v>
      </c>
      <c r="F233" s="65" t="s">
        <v>263</v>
      </c>
      <c r="G233" s="65"/>
      <c r="H233" s="65" t="s">
        <v>2919</v>
      </c>
      <c r="I233" s="65" t="s">
        <v>247</v>
      </c>
      <c r="J233" s="65" t="s">
        <v>2920</v>
      </c>
      <c r="K233" s="65" t="s">
        <v>2921</v>
      </c>
      <c r="L233" s="65"/>
      <c r="M233" s="65"/>
      <c r="N233" s="65"/>
      <c r="O233" s="65" t="s">
        <v>267</v>
      </c>
      <c r="P233" s="65" t="s">
        <v>2922</v>
      </c>
      <c r="Q233" s="65" t="s">
        <v>1161</v>
      </c>
      <c r="R233" s="65" t="s">
        <v>2923</v>
      </c>
    </row>
    <row r="234" spans="1:18" ht="12.75" hidden="1" customHeight="1">
      <c r="A234" s="65"/>
      <c r="B234" s="65" t="s">
        <v>2924</v>
      </c>
      <c r="C234" s="65" t="s">
        <v>2925</v>
      </c>
      <c r="D234" s="65" t="s">
        <v>1826</v>
      </c>
      <c r="E234" s="65" t="s">
        <v>335</v>
      </c>
      <c r="F234" s="65" t="s">
        <v>263</v>
      </c>
      <c r="G234" s="65" t="s">
        <v>2926</v>
      </c>
      <c r="H234" s="65" t="s">
        <v>2512</v>
      </c>
      <c r="I234" s="65" t="s">
        <v>247</v>
      </c>
      <c r="J234" s="65" t="s">
        <v>2927</v>
      </c>
      <c r="K234" s="65" t="s">
        <v>2928</v>
      </c>
      <c r="L234" s="65"/>
      <c r="M234" s="65"/>
      <c r="N234" s="65"/>
      <c r="O234" s="65" t="s">
        <v>267</v>
      </c>
      <c r="P234" s="65" t="s">
        <v>1830</v>
      </c>
      <c r="Q234" s="65" t="s">
        <v>1161</v>
      </c>
      <c r="R234" s="65" t="s">
        <v>2929</v>
      </c>
    </row>
    <row r="235" spans="1:18" ht="12.75" hidden="1" customHeight="1">
      <c r="A235" s="65"/>
      <c r="B235" s="65" t="s">
        <v>2930</v>
      </c>
      <c r="C235" s="65" t="s">
        <v>2931</v>
      </c>
      <c r="D235" s="65" t="s">
        <v>2932</v>
      </c>
      <c r="E235" s="65" t="s">
        <v>335</v>
      </c>
      <c r="F235" s="65" t="s">
        <v>263</v>
      </c>
      <c r="G235" s="65" t="s">
        <v>2933</v>
      </c>
      <c r="H235" s="65" t="s">
        <v>2934</v>
      </c>
      <c r="I235" s="65" t="s">
        <v>247</v>
      </c>
      <c r="J235" s="65" t="s">
        <v>2935</v>
      </c>
      <c r="K235" s="65" t="s">
        <v>2936</v>
      </c>
      <c r="L235" s="65"/>
      <c r="M235" s="65"/>
      <c r="N235" s="65"/>
      <c r="O235" s="65" t="s">
        <v>267</v>
      </c>
      <c r="P235" s="65" t="s">
        <v>2937</v>
      </c>
      <c r="Q235" s="65" t="s">
        <v>1161</v>
      </c>
      <c r="R235" s="65" t="s">
        <v>2938</v>
      </c>
    </row>
    <row r="236" spans="1:18" ht="12.75" hidden="1" customHeight="1">
      <c r="A236" s="65"/>
      <c r="B236" s="65" t="s">
        <v>2939</v>
      </c>
      <c r="C236" s="65" t="s">
        <v>2940</v>
      </c>
      <c r="D236" s="65" t="s">
        <v>1437</v>
      </c>
      <c r="E236" s="65" t="s">
        <v>235</v>
      </c>
      <c r="F236" s="65" t="s">
        <v>263</v>
      </c>
      <c r="G236" s="65"/>
      <c r="H236" s="65"/>
      <c r="I236" s="65" t="s">
        <v>247</v>
      </c>
      <c r="J236" s="65" t="s">
        <v>2941</v>
      </c>
      <c r="K236" s="65" t="s">
        <v>2942</v>
      </c>
      <c r="L236" s="65"/>
      <c r="M236" s="65"/>
      <c r="N236" s="65"/>
      <c r="O236" s="65" t="s">
        <v>267</v>
      </c>
      <c r="P236" s="65" t="s">
        <v>1440</v>
      </c>
      <c r="Q236" s="65" t="s">
        <v>1161</v>
      </c>
      <c r="R236" s="65" t="s">
        <v>2943</v>
      </c>
    </row>
    <row r="237" spans="1:18" ht="12.75" hidden="1" customHeight="1">
      <c r="A237" s="65"/>
      <c r="B237" s="65" t="s">
        <v>2944</v>
      </c>
      <c r="C237" s="65" t="s">
        <v>2945</v>
      </c>
      <c r="D237" s="65" t="s">
        <v>2946</v>
      </c>
      <c r="E237" s="65" t="s">
        <v>235</v>
      </c>
      <c r="F237" s="65" t="s">
        <v>263</v>
      </c>
      <c r="G237" s="65"/>
      <c r="H237" s="65" t="s">
        <v>2904</v>
      </c>
      <c r="I237" s="65" t="s">
        <v>247</v>
      </c>
      <c r="J237" s="65" t="s">
        <v>2947</v>
      </c>
      <c r="K237" s="65" t="s">
        <v>2948</v>
      </c>
      <c r="L237" s="65"/>
      <c r="M237" s="65"/>
      <c r="N237" s="65"/>
      <c r="O237" s="65" t="s">
        <v>267</v>
      </c>
      <c r="P237" s="65" t="s">
        <v>2949</v>
      </c>
      <c r="Q237" s="65" t="s">
        <v>1161</v>
      </c>
      <c r="R237" s="65" t="s">
        <v>2950</v>
      </c>
    </row>
    <row r="238" spans="1:18" ht="12.75" hidden="1" customHeight="1">
      <c r="A238" s="65"/>
      <c r="B238" s="65" t="s">
        <v>2951</v>
      </c>
      <c r="C238" s="65" t="s">
        <v>2952</v>
      </c>
      <c r="D238" s="65" t="s">
        <v>1205</v>
      </c>
      <c r="E238" s="65" t="s">
        <v>235</v>
      </c>
      <c r="F238" s="65" t="s">
        <v>263</v>
      </c>
      <c r="G238" s="65"/>
      <c r="H238" s="65"/>
      <c r="I238" s="65" t="s">
        <v>247</v>
      </c>
      <c r="J238" s="65" t="s">
        <v>2953</v>
      </c>
      <c r="K238" s="65" t="s">
        <v>2954</v>
      </c>
      <c r="L238" s="65"/>
      <c r="M238" s="65"/>
      <c r="N238" s="65"/>
      <c r="O238" s="65" t="s">
        <v>267</v>
      </c>
      <c r="P238" s="65" t="s">
        <v>1208</v>
      </c>
      <c r="Q238" s="65" t="s">
        <v>1161</v>
      </c>
      <c r="R238" s="65" t="s">
        <v>2955</v>
      </c>
    </row>
    <row r="239" spans="1:18" ht="12.75" hidden="1" customHeight="1">
      <c r="A239" s="65"/>
      <c r="B239" s="65" t="s">
        <v>2956</v>
      </c>
      <c r="C239" s="65" t="s">
        <v>2957</v>
      </c>
      <c r="D239" s="65" t="s">
        <v>2958</v>
      </c>
      <c r="E239" s="65" t="s">
        <v>235</v>
      </c>
      <c r="F239" s="65" t="s">
        <v>263</v>
      </c>
      <c r="G239" s="65" t="s">
        <v>2959</v>
      </c>
      <c r="H239" s="65" t="s">
        <v>410</v>
      </c>
      <c r="I239" s="65" t="s">
        <v>247</v>
      </c>
      <c r="J239" s="65" t="s">
        <v>2960</v>
      </c>
      <c r="K239" s="65" t="s">
        <v>2961</v>
      </c>
      <c r="L239" s="65"/>
      <c r="M239" s="65"/>
      <c r="N239" s="65"/>
      <c r="O239" s="65" t="s">
        <v>267</v>
      </c>
      <c r="P239" s="65" t="s">
        <v>2962</v>
      </c>
      <c r="Q239" s="65" t="s">
        <v>1161</v>
      </c>
      <c r="R239" s="65" t="s">
        <v>2963</v>
      </c>
    </row>
    <row r="240" spans="1:18" ht="12.75" hidden="1" customHeight="1">
      <c r="A240" s="65"/>
      <c r="B240" s="65" t="s">
        <v>2964</v>
      </c>
      <c r="C240" s="65" t="s">
        <v>2965</v>
      </c>
      <c r="D240" s="65" t="s">
        <v>1427</v>
      </c>
      <c r="E240" s="65" t="s">
        <v>1212</v>
      </c>
      <c r="F240" s="65" t="s">
        <v>263</v>
      </c>
      <c r="G240" s="65" t="s">
        <v>2966</v>
      </c>
      <c r="H240" s="65" t="s">
        <v>2967</v>
      </c>
      <c r="I240" s="65" t="s">
        <v>247</v>
      </c>
      <c r="J240" s="65" t="s">
        <v>2968</v>
      </c>
      <c r="K240" s="65" t="s">
        <v>2969</v>
      </c>
      <c r="L240" s="65"/>
      <c r="M240" s="65"/>
      <c r="N240" s="65"/>
      <c r="O240" s="65" t="s">
        <v>267</v>
      </c>
      <c r="P240" s="65" t="s">
        <v>1433</v>
      </c>
      <c r="Q240" s="65" t="s">
        <v>1161</v>
      </c>
      <c r="R240" s="65" t="s">
        <v>2970</v>
      </c>
    </row>
    <row r="241" spans="1:18" ht="12.75" hidden="1" customHeight="1">
      <c r="A241" s="65"/>
      <c r="B241" s="65" t="s">
        <v>2971</v>
      </c>
      <c r="C241" s="65" t="s">
        <v>2972</v>
      </c>
      <c r="D241" s="65" t="s">
        <v>1205</v>
      </c>
      <c r="E241" s="65" t="s">
        <v>260</v>
      </c>
      <c r="F241" s="65" t="s">
        <v>263</v>
      </c>
      <c r="G241" s="65"/>
      <c r="H241" s="65"/>
      <c r="I241" s="65" t="s">
        <v>247</v>
      </c>
      <c r="J241" s="65" t="s">
        <v>2973</v>
      </c>
      <c r="K241" s="65" t="s">
        <v>2974</v>
      </c>
      <c r="L241" s="65"/>
      <c r="M241" s="65"/>
      <c r="N241" s="65"/>
      <c r="O241" s="65" t="s">
        <v>267</v>
      </c>
      <c r="P241" s="65" t="s">
        <v>1208</v>
      </c>
      <c r="Q241" s="65" t="s">
        <v>1161</v>
      </c>
      <c r="R241" s="65" t="s">
        <v>2975</v>
      </c>
    </row>
    <row r="242" spans="1:18" ht="12.75" hidden="1" customHeight="1">
      <c r="A242" s="65"/>
      <c r="B242" s="65" t="s">
        <v>2976</v>
      </c>
      <c r="C242" s="65" t="s">
        <v>2977</v>
      </c>
      <c r="D242" s="65" t="s">
        <v>2978</v>
      </c>
      <c r="E242" s="65" t="s">
        <v>335</v>
      </c>
      <c r="F242" s="65" t="s">
        <v>263</v>
      </c>
      <c r="G242" s="65" t="s">
        <v>2979</v>
      </c>
      <c r="H242" s="65" t="s">
        <v>1923</v>
      </c>
      <c r="I242" s="65" t="s">
        <v>247</v>
      </c>
      <c r="J242" s="65" t="s">
        <v>2980</v>
      </c>
      <c r="K242" s="65" t="s">
        <v>2981</v>
      </c>
      <c r="L242" s="65"/>
      <c r="M242" s="65"/>
      <c r="N242" s="65"/>
      <c r="O242" s="65" t="s">
        <v>267</v>
      </c>
      <c r="P242" s="65" t="s">
        <v>2982</v>
      </c>
      <c r="Q242" s="65" t="s">
        <v>1161</v>
      </c>
      <c r="R242" s="65" t="s">
        <v>2983</v>
      </c>
    </row>
    <row r="243" spans="1:18" ht="12.75" hidden="1" customHeight="1">
      <c r="A243" s="65"/>
      <c r="B243" s="65" t="s">
        <v>2984</v>
      </c>
      <c r="C243" s="65" t="s">
        <v>2985</v>
      </c>
      <c r="D243" s="65" t="s">
        <v>1427</v>
      </c>
      <c r="E243" s="65" t="s">
        <v>397</v>
      </c>
      <c r="F243" s="65" t="s">
        <v>263</v>
      </c>
      <c r="G243" s="65" t="s">
        <v>2986</v>
      </c>
      <c r="H243" s="65" t="s">
        <v>2795</v>
      </c>
      <c r="I243" s="65" t="s">
        <v>247</v>
      </c>
      <c r="J243" s="65" t="s">
        <v>2987</v>
      </c>
      <c r="K243" s="65" t="s">
        <v>2988</v>
      </c>
      <c r="L243" s="65"/>
      <c r="M243" s="65"/>
      <c r="N243" s="65"/>
      <c r="O243" s="65" t="s">
        <v>267</v>
      </c>
      <c r="P243" s="65" t="s">
        <v>1433</v>
      </c>
      <c r="Q243" s="65" t="s">
        <v>1161</v>
      </c>
      <c r="R243" s="65" t="s">
        <v>2989</v>
      </c>
    </row>
    <row r="244" spans="1:18" ht="12.75" hidden="1" customHeight="1">
      <c r="A244" s="65"/>
      <c r="B244" s="65" t="s">
        <v>2990</v>
      </c>
      <c r="C244" s="65" t="s">
        <v>2991</v>
      </c>
      <c r="D244" s="65" t="s">
        <v>2992</v>
      </c>
      <c r="E244" s="65" t="s">
        <v>244</v>
      </c>
      <c r="F244" s="65" t="s">
        <v>263</v>
      </c>
      <c r="G244" s="65"/>
      <c r="H244" s="65" t="s">
        <v>2262</v>
      </c>
      <c r="I244" s="65" t="s">
        <v>247</v>
      </c>
      <c r="J244" s="65" t="s">
        <v>2993</v>
      </c>
      <c r="K244" s="65" t="s">
        <v>2994</v>
      </c>
      <c r="L244" s="65"/>
      <c r="M244" s="65"/>
      <c r="N244" s="65"/>
      <c r="O244" s="65" t="s">
        <v>267</v>
      </c>
      <c r="P244" s="65" t="s">
        <v>2995</v>
      </c>
      <c r="Q244" s="65" t="s">
        <v>1161</v>
      </c>
      <c r="R244" s="65" t="s">
        <v>2996</v>
      </c>
    </row>
    <row r="245" spans="1:18" ht="12.75" hidden="1" customHeight="1">
      <c r="A245" s="65"/>
      <c r="B245" s="65" t="s">
        <v>2997</v>
      </c>
      <c r="C245" s="65" t="s">
        <v>2998</v>
      </c>
      <c r="D245" s="65" t="s">
        <v>2999</v>
      </c>
      <c r="E245" s="65" t="s">
        <v>235</v>
      </c>
      <c r="F245" s="65" t="s">
        <v>263</v>
      </c>
      <c r="G245" s="65"/>
      <c r="H245" s="65" t="s">
        <v>2632</v>
      </c>
      <c r="I245" s="65" t="s">
        <v>247</v>
      </c>
      <c r="J245" s="65" t="s">
        <v>3000</v>
      </c>
      <c r="K245" s="65" t="s">
        <v>3001</v>
      </c>
      <c r="L245" s="65"/>
      <c r="M245" s="65"/>
      <c r="N245" s="65"/>
      <c r="O245" s="65" t="s">
        <v>267</v>
      </c>
      <c r="P245" s="65" t="s">
        <v>3002</v>
      </c>
      <c r="Q245" s="65" t="s">
        <v>1161</v>
      </c>
      <c r="R245" s="65" t="s">
        <v>3003</v>
      </c>
    </row>
    <row r="246" spans="1:18" ht="12.75" hidden="1" customHeight="1">
      <c r="A246" s="65"/>
      <c r="B246" s="65" t="s">
        <v>3004</v>
      </c>
      <c r="C246" s="65" t="s">
        <v>3005</v>
      </c>
      <c r="D246" s="65" t="s">
        <v>3006</v>
      </c>
      <c r="E246" s="65" t="s">
        <v>397</v>
      </c>
      <c r="F246" s="65" t="s">
        <v>263</v>
      </c>
      <c r="G246" s="65"/>
      <c r="H246" s="65" t="s">
        <v>3007</v>
      </c>
      <c r="I246" s="65" t="s">
        <v>247</v>
      </c>
      <c r="J246" s="65" t="s">
        <v>3008</v>
      </c>
      <c r="K246" s="65" t="s">
        <v>3009</v>
      </c>
      <c r="L246" s="65"/>
      <c r="M246" s="65"/>
      <c r="N246" s="65"/>
      <c r="O246" s="65" t="s">
        <v>267</v>
      </c>
      <c r="P246" s="65" t="s">
        <v>3010</v>
      </c>
      <c r="Q246" s="65" t="s">
        <v>1161</v>
      </c>
      <c r="R246" s="65" t="s">
        <v>3011</v>
      </c>
    </row>
    <row r="247" spans="1:18" ht="12.75" hidden="1" customHeight="1">
      <c r="A247" s="65"/>
      <c r="B247" s="65" t="s">
        <v>3012</v>
      </c>
      <c r="C247" s="65" t="s">
        <v>3013</v>
      </c>
      <c r="D247" s="65" t="s">
        <v>1826</v>
      </c>
      <c r="E247" s="65" t="s">
        <v>235</v>
      </c>
      <c r="F247" s="65" t="s">
        <v>263</v>
      </c>
      <c r="G247" s="65"/>
      <c r="H247" s="65" t="s">
        <v>1827</v>
      </c>
      <c r="I247" s="65" t="s">
        <v>247</v>
      </c>
      <c r="J247" s="65" t="s">
        <v>3014</v>
      </c>
      <c r="K247" s="65" t="s">
        <v>3015</v>
      </c>
      <c r="L247" s="65"/>
      <c r="M247" s="65"/>
      <c r="N247" s="65"/>
      <c r="O247" s="65" t="s">
        <v>267</v>
      </c>
      <c r="P247" s="65" t="s">
        <v>1830</v>
      </c>
      <c r="Q247" s="65" t="s">
        <v>1161</v>
      </c>
      <c r="R247" s="65" t="s">
        <v>3016</v>
      </c>
    </row>
    <row r="248" spans="1:18" ht="12.75" hidden="1" customHeight="1">
      <c r="A248" s="65"/>
      <c r="B248" s="65" t="s">
        <v>3017</v>
      </c>
      <c r="C248" s="65" t="s">
        <v>3018</v>
      </c>
      <c r="D248" s="65" t="s">
        <v>2511</v>
      </c>
      <c r="E248" s="65" t="s">
        <v>397</v>
      </c>
      <c r="F248" s="65" t="s">
        <v>263</v>
      </c>
      <c r="G248" s="65" t="s">
        <v>3019</v>
      </c>
      <c r="H248" s="65" t="s">
        <v>2833</v>
      </c>
      <c r="I248" s="65" t="s">
        <v>247</v>
      </c>
      <c r="J248" s="65" t="s">
        <v>3020</v>
      </c>
      <c r="K248" s="65" t="s">
        <v>3021</v>
      </c>
      <c r="L248" s="65"/>
      <c r="M248" s="65"/>
      <c r="N248" s="65"/>
      <c r="O248" s="65" t="s">
        <v>267</v>
      </c>
      <c r="P248" s="65" t="s">
        <v>2515</v>
      </c>
      <c r="Q248" s="65" t="s">
        <v>1161</v>
      </c>
      <c r="R248" s="65" t="s">
        <v>3022</v>
      </c>
    </row>
    <row r="249" spans="1:18" ht="12.75" hidden="1" customHeight="1">
      <c r="A249" s="65"/>
      <c r="B249" s="65" t="s">
        <v>3023</v>
      </c>
      <c r="C249" s="65" t="s">
        <v>3024</v>
      </c>
      <c r="D249" s="65" t="s">
        <v>2831</v>
      </c>
      <c r="E249" s="65" t="s">
        <v>335</v>
      </c>
      <c r="F249" s="65" t="s">
        <v>263</v>
      </c>
      <c r="G249" s="65" t="s">
        <v>3025</v>
      </c>
      <c r="H249" s="65" t="s">
        <v>2833</v>
      </c>
      <c r="I249" s="65" t="s">
        <v>247</v>
      </c>
      <c r="J249" s="65" t="s">
        <v>3026</v>
      </c>
      <c r="K249" s="65" t="s">
        <v>3027</v>
      </c>
      <c r="L249" s="65"/>
      <c r="M249" s="65"/>
      <c r="N249" s="65"/>
      <c r="O249" s="65" t="s">
        <v>267</v>
      </c>
      <c r="P249" s="65" t="s">
        <v>2836</v>
      </c>
      <c r="Q249" s="65" t="s">
        <v>1161</v>
      </c>
      <c r="R249" s="65" t="s">
        <v>3028</v>
      </c>
    </row>
    <row r="250" spans="1:18" ht="12.75" hidden="1" customHeight="1">
      <c r="A250" s="65"/>
      <c r="B250" s="65" t="s">
        <v>3029</v>
      </c>
      <c r="C250" s="65" t="s">
        <v>3030</v>
      </c>
      <c r="D250" s="65" t="s">
        <v>3031</v>
      </c>
      <c r="E250" s="65" t="s">
        <v>235</v>
      </c>
      <c r="F250" s="65" t="s">
        <v>263</v>
      </c>
      <c r="G250" s="65" t="s">
        <v>3032</v>
      </c>
      <c r="H250" s="65" t="s">
        <v>2133</v>
      </c>
      <c r="I250" s="65" t="s">
        <v>247</v>
      </c>
      <c r="J250" s="65" t="s">
        <v>3033</v>
      </c>
      <c r="K250" s="65" t="s">
        <v>3034</v>
      </c>
      <c r="L250" s="65"/>
      <c r="M250" s="65"/>
      <c r="N250" s="65"/>
      <c r="O250" s="65" t="s">
        <v>267</v>
      </c>
      <c r="P250" s="65" t="s">
        <v>3035</v>
      </c>
      <c r="Q250" s="65" t="s">
        <v>1161</v>
      </c>
      <c r="R250" s="65" t="s">
        <v>3036</v>
      </c>
    </row>
    <row r="251" spans="1:18" ht="12.75" hidden="1" customHeight="1">
      <c r="A251" s="65"/>
      <c r="B251" s="65" t="s">
        <v>3037</v>
      </c>
      <c r="C251" s="65" t="s">
        <v>3038</v>
      </c>
      <c r="D251" s="65" t="s">
        <v>1420</v>
      </c>
      <c r="E251" s="65" t="s">
        <v>501</v>
      </c>
      <c r="F251" s="65" t="s">
        <v>263</v>
      </c>
      <c r="G251" s="65"/>
      <c r="H251" s="65" t="s">
        <v>1861</v>
      </c>
      <c r="I251" s="65" t="s">
        <v>247</v>
      </c>
      <c r="J251" s="65" t="s">
        <v>3039</v>
      </c>
      <c r="K251" s="65" t="s">
        <v>3040</v>
      </c>
      <c r="L251" s="65"/>
      <c r="M251" s="65"/>
      <c r="N251" s="65"/>
      <c r="O251" s="65" t="s">
        <v>267</v>
      </c>
      <c r="P251" s="65" t="s">
        <v>1423</v>
      </c>
      <c r="Q251" s="65" t="s">
        <v>1161</v>
      </c>
      <c r="R251" s="65" t="s">
        <v>3041</v>
      </c>
    </row>
    <row r="252" spans="1:18" ht="12.75" hidden="1" customHeight="1">
      <c r="A252" s="65"/>
      <c r="B252" s="65" t="s">
        <v>3042</v>
      </c>
      <c r="C252" s="65" t="s">
        <v>3043</v>
      </c>
      <c r="D252" s="65" t="s">
        <v>1205</v>
      </c>
      <c r="E252" s="65" t="s">
        <v>260</v>
      </c>
      <c r="F252" s="65" t="s">
        <v>263</v>
      </c>
      <c r="G252" s="65"/>
      <c r="H252" s="65"/>
      <c r="I252" s="65" t="s">
        <v>247</v>
      </c>
      <c r="J252" s="65" t="s">
        <v>3044</v>
      </c>
      <c r="K252" s="65" t="s">
        <v>3045</v>
      </c>
      <c r="L252" s="65"/>
      <c r="M252" s="65"/>
      <c r="N252" s="65"/>
      <c r="O252" s="65" t="s">
        <v>267</v>
      </c>
      <c r="P252" s="65" t="s">
        <v>1208</v>
      </c>
      <c r="Q252" s="65" t="s">
        <v>1161</v>
      </c>
      <c r="R252" s="65" t="s">
        <v>3046</v>
      </c>
    </row>
    <row r="253" spans="1:18" ht="12.75" hidden="1" customHeight="1">
      <c r="A253" s="65"/>
      <c r="B253" s="65" t="s">
        <v>3047</v>
      </c>
      <c r="C253" s="65" t="s">
        <v>3048</v>
      </c>
      <c r="D253" s="65" t="s">
        <v>3031</v>
      </c>
      <c r="E253" s="65" t="s">
        <v>335</v>
      </c>
      <c r="F253" s="65" t="s">
        <v>263</v>
      </c>
      <c r="G253" s="65" t="s">
        <v>3049</v>
      </c>
      <c r="H253" s="65" t="s">
        <v>2803</v>
      </c>
      <c r="I253" s="65" t="s">
        <v>247</v>
      </c>
      <c r="J253" s="65" t="s">
        <v>3050</v>
      </c>
      <c r="K253" s="65" t="s">
        <v>3051</v>
      </c>
      <c r="L253" s="65"/>
      <c r="M253" s="65"/>
      <c r="N253" s="65"/>
      <c r="O253" s="65" t="s">
        <v>267</v>
      </c>
      <c r="P253" s="65" t="s">
        <v>3035</v>
      </c>
      <c r="Q253" s="65" t="s">
        <v>1161</v>
      </c>
      <c r="R253" s="65" t="s">
        <v>3052</v>
      </c>
    </row>
    <row r="254" spans="1:18" ht="12.75" hidden="1" customHeight="1">
      <c r="A254" s="65"/>
      <c r="B254" s="65" t="s">
        <v>3053</v>
      </c>
      <c r="C254" s="65" t="s">
        <v>3054</v>
      </c>
      <c r="D254" s="65" t="s">
        <v>1437</v>
      </c>
      <c r="E254" s="65" t="s">
        <v>244</v>
      </c>
      <c r="F254" s="65" t="s">
        <v>263</v>
      </c>
      <c r="G254" s="65"/>
      <c r="H254" s="65"/>
      <c r="I254" s="65" t="s">
        <v>247</v>
      </c>
      <c r="J254" s="65" t="s">
        <v>3055</v>
      </c>
      <c r="K254" s="65" t="s">
        <v>3056</v>
      </c>
      <c r="L254" s="65"/>
      <c r="M254" s="65"/>
      <c r="N254" s="65"/>
      <c r="O254" s="65" t="s">
        <v>267</v>
      </c>
      <c r="P254" s="65" t="s">
        <v>1440</v>
      </c>
      <c r="Q254" s="65" t="s">
        <v>1161</v>
      </c>
      <c r="R254" s="65" t="s">
        <v>3057</v>
      </c>
    </row>
    <row r="255" spans="1:18" ht="12.75" hidden="1" customHeight="1">
      <c r="A255" s="65"/>
      <c r="B255" s="65" t="s">
        <v>3058</v>
      </c>
      <c r="C255" s="65" t="s">
        <v>3059</v>
      </c>
      <c r="D255" s="65" t="s">
        <v>3060</v>
      </c>
      <c r="E255" s="65" t="s">
        <v>235</v>
      </c>
      <c r="F255" s="65" t="s">
        <v>263</v>
      </c>
      <c r="G255" s="65"/>
      <c r="H255" s="65" t="s">
        <v>3007</v>
      </c>
      <c r="I255" s="65" t="s">
        <v>247</v>
      </c>
      <c r="J255" s="65" t="s">
        <v>3061</v>
      </c>
      <c r="K255" s="65" t="s">
        <v>3062</v>
      </c>
      <c r="L255" s="65"/>
      <c r="M255" s="65"/>
      <c r="N255" s="65"/>
      <c r="O255" s="65" t="s">
        <v>267</v>
      </c>
      <c r="P255" s="65" t="s">
        <v>3063</v>
      </c>
      <c r="Q255" s="65" t="s">
        <v>1161</v>
      </c>
      <c r="R255" s="65" t="s">
        <v>3064</v>
      </c>
    </row>
    <row r="256" spans="1:18" ht="12.75" hidden="1" customHeight="1">
      <c r="A256" s="65"/>
      <c r="B256" s="65" t="s">
        <v>3065</v>
      </c>
      <c r="C256" s="65" t="s">
        <v>3066</v>
      </c>
      <c r="D256" s="65" t="s">
        <v>1427</v>
      </c>
      <c r="E256" s="65" t="s">
        <v>1428</v>
      </c>
      <c r="F256" s="65" t="s">
        <v>263</v>
      </c>
      <c r="G256" s="65" t="s">
        <v>3067</v>
      </c>
      <c r="H256" s="65" t="s">
        <v>2967</v>
      </c>
      <c r="I256" s="65" t="s">
        <v>247</v>
      </c>
      <c r="J256" s="65" t="s">
        <v>3068</v>
      </c>
      <c r="K256" s="65" t="s">
        <v>3069</v>
      </c>
      <c r="L256" s="65"/>
      <c r="M256" s="65"/>
      <c r="N256" s="65"/>
      <c r="O256" s="65" t="s">
        <v>267</v>
      </c>
      <c r="P256" s="65" t="s">
        <v>1433</v>
      </c>
      <c r="Q256" s="65" t="s">
        <v>1161</v>
      </c>
      <c r="R256" s="65" t="s">
        <v>3070</v>
      </c>
    </row>
    <row r="257" spans="1:18" ht="12.75" hidden="1" customHeight="1">
      <c r="A257" s="65"/>
      <c r="B257" s="65" t="s">
        <v>3071</v>
      </c>
      <c r="C257" s="65" t="s">
        <v>3072</v>
      </c>
      <c r="D257" s="65" t="s">
        <v>2831</v>
      </c>
      <c r="E257" s="65" t="s">
        <v>235</v>
      </c>
      <c r="F257" s="65" t="s">
        <v>263</v>
      </c>
      <c r="G257" s="65" t="s">
        <v>3073</v>
      </c>
      <c r="H257" s="65" t="s">
        <v>1883</v>
      </c>
      <c r="I257" s="65" t="s">
        <v>247</v>
      </c>
      <c r="J257" s="65" t="s">
        <v>3074</v>
      </c>
      <c r="K257" s="65" t="s">
        <v>3075</v>
      </c>
      <c r="L257" s="65"/>
      <c r="M257" s="65"/>
      <c r="N257" s="65"/>
      <c r="O257" s="65" t="s">
        <v>267</v>
      </c>
      <c r="P257" s="65" t="s">
        <v>2836</v>
      </c>
      <c r="Q257" s="65" t="s">
        <v>1161</v>
      </c>
      <c r="R257" s="65" t="s">
        <v>3076</v>
      </c>
    </row>
    <row r="258" spans="1:18" ht="12.75" hidden="1" customHeight="1">
      <c r="A258" s="65"/>
      <c r="B258" s="65" t="s">
        <v>3077</v>
      </c>
      <c r="C258" s="65" t="s">
        <v>3078</v>
      </c>
      <c r="D258" s="65" t="s">
        <v>3079</v>
      </c>
      <c r="E258" s="65" t="s">
        <v>235</v>
      </c>
      <c r="F258" s="65" t="s">
        <v>263</v>
      </c>
      <c r="G258" s="65"/>
      <c r="H258" s="65"/>
      <c r="I258" s="65" t="s">
        <v>247</v>
      </c>
      <c r="J258" s="65" t="s">
        <v>3080</v>
      </c>
      <c r="K258" s="65" t="s">
        <v>3081</v>
      </c>
      <c r="L258" s="65"/>
      <c r="M258" s="65"/>
      <c r="N258" s="65"/>
      <c r="O258" s="65" t="s">
        <v>267</v>
      </c>
      <c r="P258" s="65" t="s">
        <v>3082</v>
      </c>
      <c r="Q258" s="65" t="s">
        <v>1161</v>
      </c>
      <c r="R258" s="65" t="s">
        <v>3083</v>
      </c>
    </row>
    <row r="259" spans="1:18" ht="12.75" hidden="1" customHeight="1">
      <c r="A259" s="65"/>
      <c r="B259" s="65" t="s">
        <v>3084</v>
      </c>
      <c r="C259" s="65" t="s">
        <v>3085</v>
      </c>
      <c r="D259" s="65" t="s">
        <v>1826</v>
      </c>
      <c r="E259" s="65" t="s">
        <v>235</v>
      </c>
      <c r="F259" s="65" t="s">
        <v>263</v>
      </c>
      <c r="G259" s="65"/>
      <c r="H259" s="65" t="s">
        <v>1827</v>
      </c>
      <c r="I259" s="65" t="s">
        <v>247</v>
      </c>
      <c r="J259" s="65" t="s">
        <v>3086</v>
      </c>
      <c r="K259" s="65" t="s">
        <v>3087</v>
      </c>
      <c r="L259" s="65"/>
      <c r="M259" s="65"/>
      <c r="N259" s="65"/>
      <c r="O259" s="65" t="s">
        <v>267</v>
      </c>
      <c r="P259" s="65" t="s">
        <v>1830</v>
      </c>
      <c r="Q259" s="65" t="s">
        <v>1161</v>
      </c>
      <c r="R259" s="65" t="s">
        <v>3088</v>
      </c>
    </row>
    <row r="260" spans="1:18" ht="12.75" hidden="1" customHeight="1">
      <c r="A260" s="65"/>
      <c r="B260" s="65" t="s">
        <v>3089</v>
      </c>
      <c r="C260" s="65" t="s">
        <v>3090</v>
      </c>
      <c r="D260" s="65" t="s">
        <v>3091</v>
      </c>
      <c r="E260" s="65" t="s">
        <v>235</v>
      </c>
      <c r="F260" s="65" t="s">
        <v>237</v>
      </c>
      <c r="G260" s="65"/>
      <c r="H260" s="65"/>
      <c r="I260" s="65" t="s">
        <v>247</v>
      </c>
      <c r="J260" s="65" t="s">
        <v>3092</v>
      </c>
      <c r="K260" s="65" t="s">
        <v>3093</v>
      </c>
      <c r="L260" s="65"/>
      <c r="M260" s="65"/>
      <c r="N260" s="65"/>
      <c r="O260" s="65" t="s">
        <v>3094</v>
      </c>
      <c r="P260" s="65" t="s">
        <v>3095</v>
      </c>
      <c r="Q260" s="65" t="s">
        <v>1161</v>
      </c>
      <c r="R260" s="65" t="s">
        <v>3096</v>
      </c>
    </row>
    <row r="261" spans="1:18" ht="12.75" hidden="1" customHeight="1">
      <c r="A261" s="65"/>
      <c r="B261" s="65" t="s">
        <v>3097</v>
      </c>
      <c r="C261" s="65" t="s">
        <v>3098</v>
      </c>
      <c r="D261" s="65"/>
      <c r="E261" s="65" t="s">
        <v>235</v>
      </c>
      <c r="F261" s="65" t="s">
        <v>237</v>
      </c>
      <c r="G261" s="65" t="s">
        <v>3099</v>
      </c>
      <c r="H261" s="65"/>
      <c r="I261" s="65" t="s">
        <v>247</v>
      </c>
      <c r="J261" s="65" t="s">
        <v>3100</v>
      </c>
      <c r="K261" s="65" t="s">
        <v>3101</v>
      </c>
      <c r="L261" s="65"/>
      <c r="M261" s="65"/>
      <c r="N261" s="65"/>
      <c r="O261" s="65" t="s">
        <v>3102</v>
      </c>
      <c r="P261" s="65"/>
      <c r="Q261" s="65" t="s">
        <v>1161</v>
      </c>
      <c r="R261" s="65" t="s">
        <v>3103</v>
      </c>
    </row>
    <row r="262" spans="1:18" ht="12.75" hidden="1" customHeight="1">
      <c r="A262" s="65"/>
      <c r="B262" s="65" t="s">
        <v>3104</v>
      </c>
      <c r="C262" s="65" t="s">
        <v>3105</v>
      </c>
      <c r="D262" s="65" t="s">
        <v>3106</v>
      </c>
      <c r="E262" s="65" t="s">
        <v>235</v>
      </c>
      <c r="F262" s="65" t="s">
        <v>263</v>
      </c>
      <c r="G262" s="65"/>
      <c r="H262" s="65"/>
      <c r="I262" s="65" t="s">
        <v>247</v>
      </c>
      <c r="J262" s="65" t="s">
        <v>3107</v>
      </c>
      <c r="K262" s="65" t="s">
        <v>3108</v>
      </c>
      <c r="L262" s="65"/>
      <c r="M262" s="65"/>
      <c r="N262" s="65"/>
      <c r="O262" s="65" t="s">
        <v>267</v>
      </c>
      <c r="P262" s="65" t="s">
        <v>3109</v>
      </c>
      <c r="Q262" s="65" t="s">
        <v>1161</v>
      </c>
      <c r="R262" s="65" t="s">
        <v>3110</v>
      </c>
    </row>
    <row r="263" spans="1:18" ht="12.75" hidden="1" customHeight="1">
      <c r="A263" s="65"/>
      <c r="B263" s="65" t="s">
        <v>3111</v>
      </c>
      <c r="C263" s="65" t="s">
        <v>3112</v>
      </c>
      <c r="D263" s="65" t="s">
        <v>3113</v>
      </c>
      <c r="E263" s="65" t="s">
        <v>235</v>
      </c>
      <c r="F263" s="65" t="s">
        <v>474</v>
      </c>
      <c r="G263" s="65" t="s">
        <v>3114</v>
      </c>
      <c r="H263" s="65" t="s">
        <v>3115</v>
      </c>
      <c r="I263" s="65" t="s">
        <v>247</v>
      </c>
      <c r="J263" s="65" t="s">
        <v>3116</v>
      </c>
      <c r="K263" s="65" t="s">
        <v>3117</v>
      </c>
      <c r="L263" s="65"/>
      <c r="M263" s="65"/>
      <c r="N263" s="65"/>
      <c r="O263" s="65" t="s">
        <v>299</v>
      </c>
      <c r="P263" s="65" t="s">
        <v>3118</v>
      </c>
      <c r="Q263" s="65" t="s">
        <v>1161</v>
      </c>
      <c r="R263" s="65" t="s">
        <v>3119</v>
      </c>
    </row>
    <row r="264" spans="1:18" ht="12.75" hidden="1" customHeight="1">
      <c r="A264" s="65"/>
      <c r="B264" s="65" t="s">
        <v>3120</v>
      </c>
      <c r="C264" s="65" t="s">
        <v>3121</v>
      </c>
      <c r="D264" s="65" t="s">
        <v>1227</v>
      </c>
      <c r="E264" s="65" t="s">
        <v>235</v>
      </c>
      <c r="F264" s="65" t="s">
        <v>474</v>
      </c>
      <c r="G264" s="65" t="s">
        <v>3122</v>
      </c>
      <c r="H264" s="65" t="s">
        <v>3123</v>
      </c>
      <c r="I264" s="65" t="s">
        <v>247</v>
      </c>
      <c r="J264" s="65" t="s">
        <v>3124</v>
      </c>
      <c r="K264" s="65" t="s">
        <v>3125</v>
      </c>
      <c r="L264" s="65"/>
      <c r="M264" s="65"/>
      <c r="N264" s="65"/>
      <c r="O264" s="65" t="s">
        <v>299</v>
      </c>
      <c r="P264" s="65" t="s">
        <v>1232</v>
      </c>
      <c r="Q264" s="65" t="s">
        <v>1161</v>
      </c>
      <c r="R264" s="65" t="s">
        <v>3126</v>
      </c>
    </row>
    <row r="265" spans="1:18" ht="12.75" hidden="1" customHeight="1">
      <c r="A265" s="65"/>
      <c r="B265" s="65" t="s">
        <v>3127</v>
      </c>
      <c r="C265" s="65" t="s">
        <v>3128</v>
      </c>
      <c r="D265" s="65" t="s">
        <v>1227</v>
      </c>
      <c r="E265" s="65" t="s">
        <v>235</v>
      </c>
      <c r="F265" s="65" t="s">
        <v>474</v>
      </c>
      <c r="G265" s="65" t="s">
        <v>3129</v>
      </c>
      <c r="H265" s="65" t="s">
        <v>3130</v>
      </c>
      <c r="I265" s="65" t="s">
        <v>247</v>
      </c>
      <c r="J265" s="65" t="s">
        <v>3131</v>
      </c>
      <c r="K265" s="65" t="s">
        <v>3132</v>
      </c>
      <c r="L265" s="65"/>
      <c r="M265" s="65"/>
      <c r="N265" s="65"/>
      <c r="O265" s="65" t="s">
        <v>299</v>
      </c>
      <c r="P265" s="65" t="s">
        <v>1232</v>
      </c>
      <c r="Q265" s="65" t="s">
        <v>1161</v>
      </c>
      <c r="R265" s="65" t="s">
        <v>3133</v>
      </c>
    </row>
    <row r="266" spans="1:18" ht="12.75" hidden="1" customHeight="1">
      <c r="A266" s="65"/>
      <c r="B266" s="65" t="s">
        <v>3134</v>
      </c>
      <c r="C266" s="65" t="s">
        <v>3135</v>
      </c>
      <c r="D266" s="65" t="s">
        <v>3136</v>
      </c>
      <c r="E266" s="65" t="s">
        <v>235</v>
      </c>
      <c r="F266" s="65" t="s">
        <v>474</v>
      </c>
      <c r="G266" s="65" t="s">
        <v>3137</v>
      </c>
      <c r="H266" s="65" t="s">
        <v>537</v>
      </c>
      <c r="I266" s="65" t="s">
        <v>247</v>
      </c>
      <c r="J266" s="65" t="s">
        <v>3138</v>
      </c>
      <c r="K266" s="65" t="s">
        <v>3139</v>
      </c>
      <c r="L266" s="65"/>
      <c r="M266" s="65"/>
      <c r="N266" s="65"/>
      <c r="O266" s="65" t="s">
        <v>299</v>
      </c>
      <c r="P266" s="65" t="s">
        <v>3140</v>
      </c>
      <c r="Q266" s="65" t="s">
        <v>1161</v>
      </c>
      <c r="R266" s="65" t="s">
        <v>3141</v>
      </c>
    </row>
    <row r="267" spans="1:18" ht="12.75" hidden="1" customHeight="1">
      <c r="A267" s="65"/>
      <c r="B267" s="65" t="s">
        <v>3142</v>
      </c>
      <c r="C267" s="65" t="s">
        <v>3143</v>
      </c>
      <c r="D267" s="65" t="s">
        <v>3144</v>
      </c>
      <c r="E267" s="65" t="s">
        <v>244</v>
      </c>
      <c r="F267" s="65" t="s">
        <v>474</v>
      </c>
      <c r="G267" s="65" t="s">
        <v>2156</v>
      </c>
      <c r="H267" s="65" t="s">
        <v>3145</v>
      </c>
      <c r="I267" s="65" t="s">
        <v>247</v>
      </c>
      <c r="J267" s="65" t="s">
        <v>3146</v>
      </c>
      <c r="K267" s="65" t="s">
        <v>3147</v>
      </c>
      <c r="L267" s="65"/>
      <c r="M267" s="65"/>
      <c r="N267" s="65"/>
      <c r="O267" s="65" t="s">
        <v>299</v>
      </c>
      <c r="P267" s="65" t="s">
        <v>3148</v>
      </c>
      <c r="Q267" s="65" t="s">
        <v>1161</v>
      </c>
      <c r="R267" s="65" t="s">
        <v>3149</v>
      </c>
    </row>
    <row r="268" spans="1:18" ht="12.75" hidden="1" customHeight="1">
      <c r="A268" s="65"/>
      <c r="B268" s="65" t="s">
        <v>3150</v>
      </c>
      <c r="C268" s="65" t="s">
        <v>3151</v>
      </c>
      <c r="D268" s="65" t="s">
        <v>3152</v>
      </c>
      <c r="E268" s="65" t="s">
        <v>235</v>
      </c>
      <c r="F268" s="65" t="s">
        <v>474</v>
      </c>
      <c r="G268" s="65" t="s">
        <v>3153</v>
      </c>
      <c r="H268" s="65" t="s">
        <v>1406</v>
      </c>
      <c r="I268" s="65" t="s">
        <v>247</v>
      </c>
      <c r="J268" s="65" t="s">
        <v>3154</v>
      </c>
      <c r="K268" s="65" t="s">
        <v>3155</v>
      </c>
      <c r="L268" s="65"/>
      <c r="M268" s="65"/>
      <c r="N268" s="65"/>
      <c r="O268" s="65" t="s">
        <v>299</v>
      </c>
      <c r="P268" s="65" t="s">
        <v>3156</v>
      </c>
      <c r="Q268" s="65" t="s">
        <v>1161</v>
      </c>
      <c r="R268" s="65" t="s">
        <v>3157</v>
      </c>
    </row>
    <row r="269" spans="1:18" ht="12.75" hidden="1" customHeight="1">
      <c r="A269" s="65"/>
      <c r="B269" s="65" t="s">
        <v>3158</v>
      </c>
      <c r="C269" s="65" t="s">
        <v>3159</v>
      </c>
      <c r="D269" s="65" t="s">
        <v>3152</v>
      </c>
      <c r="E269" s="65" t="s">
        <v>235</v>
      </c>
      <c r="F269" s="65" t="s">
        <v>474</v>
      </c>
      <c r="G269" s="65" t="s">
        <v>3160</v>
      </c>
      <c r="H269" s="65" t="s">
        <v>3161</v>
      </c>
      <c r="I269" s="65" t="s">
        <v>247</v>
      </c>
      <c r="J269" s="65" t="s">
        <v>3162</v>
      </c>
      <c r="K269" s="65" t="s">
        <v>3163</v>
      </c>
      <c r="L269" s="65"/>
      <c r="M269" s="65"/>
      <c r="N269" s="65"/>
      <c r="O269" s="65" t="s">
        <v>299</v>
      </c>
      <c r="P269" s="65" t="s">
        <v>3156</v>
      </c>
      <c r="Q269" s="65" t="s">
        <v>1161</v>
      </c>
      <c r="R269" s="65" t="s">
        <v>3164</v>
      </c>
    </row>
    <row r="270" spans="1:18" ht="12.75" hidden="1" customHeight="1">
      <c r="A270" s="65"/>
      <c r="B270" s="65" t="s">
        <v>3165</v>
      </c>
      <c r="C270" s="65" t="s">
        <v>3166</v>
      </c>
      <c r="D270" s="65" t="s">
        <v>519</v>
      </c>
      <c r="E270" s="65" t="s">
        <v>244</v>
      </c>
      <c r="F270" s="65" t="s">
        <v>337</v>
      </c>
      <c r="G270" s="65" t="s">
        <v>3167</v>
      </c>
      <c r="H270" s="65" t="s">
        <v>330</v>
      </c>
      <c r="I270" s="65" t="s">
        <v>247</v>
      </c>
      <c r="J270" s="65" t="s">
        <v>3168</v>
      </c>
      <c r="K270" s="65" t="s">
        <v>3169</v>
      </c>
      <c r="L270" s="65"/>
      <c r="M270" s="65"/>
      <c r="N270" s="65"/>
      <c r="O270" s="65" t="s">
        <v>279</v>
      </c>
      <c r="P270" s="65" t="s">
        <v>526</v>
      </c>
      <c r="Q270" s="65" t="s">
        <v>1161</v>
      </c>
      <c r="R270" s="65" t="s">
        <v>3170</v>
      </c>
    </row>
    <row r="271" spans="1:18" ht="12.75" hidden="1" customHeight="1">
      <c r="A271" s="65"/>
      <c r="B271" s="65" t="s">
        <v>3171</v>
      </c>
      <c r="C271" s="65" t="s">
        <v>3172</v>
      </c>
      <c r="D271" s="65"/>
      <c r="E271" s="65" t="s">
        <v>235</v>
      </c>
      <c r="F271" s="65" t="s">
        <v>337</v>
      </c>
      <c r="G271" s="65" t="s">
        <v>419</v>
      </c>
      <c r="H271" s="65"/>
      <c r="I271" s="65" t="s">
        <v>247</v>
      </c>
      <c r="J271" s="65" t="s">
        <v>3173</v>
      </c>
      <c r="K271" s="65" t="s">
        <v>3174</v>
      </c>
      <c r="L271" s="65"/>
      <c r="M271" s="65"/>
      <c r="N271" s="65"/>
      <c r="O271" s="65" t="s">
        <v>242</v>
      </c>
      <c r="P271" s="65"/>
      <c r="Q271" s="65" t="s">
        <v>1161</v>
      </c>
      <c r="R271" s="65" t="s">
        <v>3175</v>
      </c>
    </row>
    <row r="272" spans="1:18" ht="12.75" hidden="1" customHeight="1">
      <c r="A272" s="65"/>
      <c r="B272" s="65" t="s">
        <v>3176</v>
      </c>
      <c r="C272" s="65" t="s">
        <v>3177</v>
      </c>
      <c r="D272" s="65" t="s">
        <v>667</v>
      </c>
      <c r="E272" s="65" t="s">
        <v>235</v>
      </c>
      <c r="F272" s="65" t="s">
        <v>237</v>
      </c>
      <c r="G272" s="65" t="s">
        <v>3178</v>
      </c>
      <c r="H272" s="65" t="s">
        <v>669</v>
      </c>
      <c r="I272" s="65" t="s">
        <v>247</v>
      </c>
      <c r="J272" s="65" t="s">
        <v>3179</v>
      </c>
      <c r="K272" s="65" t="s">
        <v>3180</v>
      </c>
      <c r="L272" s="65"/>
      <c r="M272" s="65"/>
      <c r="N272" s="65"/>
      <c r="O272" s="65" t="s">
        <v>673</v>
      </c>
      <c r="P272" s="65" t="s">
        <v>674</v>
      </c>
      <c r="Q272" s="65" t="s">
        <v>1161</v>
      </c>
      <c r="R272" s="65" t="s">
        <v>3181</v>
      </c>
    </row>
    <row r="273" spans="1:18" ht="12.75" hidden="1" customHeight="1">
      <c r="A273" s="65"/>
      <c r="B273" s="65" t="s">
        <v>3182</v>
      </c>
      <c r="C273" s="65" t="s">
        <v>3183</v>
      </c>
      <c r="D273" s="65" t="s">
        <v>2992</v>
      </c>
      <c r="E273" s="65" t="s">
        <v>235</v>
      </c>
      <c r="F273" s="65" t="s">
        <v>263</v>
      </c>
      <c r="G273" s="65"/>
      <c r="H273" s="65" t="s">
        <v>3184</v>
      </c>
      <c r="I273" s="65" t="s">
        <v>247</v>
      </c>
      <c r="J273" s="65" t="s">
        <v>3185</v>
      </c>
      <c r="K273" s="65" t="s">
        <v>3186</v>
      </c>
      <c r="L273" s="65"/>
      <c r="M273" s="65"/>
      <c r="N273" s="65"/>
      <c r="O273" s="65" t="s">
        <v>267</v>
      </c>
      <c r="P273" s="65" t="s">
        <v>2995</v>
      </c>
      <c r="Q273" s="65" t="s">
        <v>1161</v>
      </c>
      <c r="R273" s="65" t="s">
        <v>3187</v>
      </c>
    </row>
    <row r="274" spans="1:18" ht="12.75" hidden="1" customHeight="1">
      <c r="A274" s="65"/>
      <c r="B274" s="65" t="s">
        <v>3188</v>
      </c>
      <c r="C274" s="65" t="s">
        <v>3189</v>
      </c>
      <c r="D274" s="65" t="s">
        <v>2131</v>
      </c>
      <c r="E274" s="65" t="s">
        <v>235</v>
      </c>
      <c r="F274" s="65" t="s">
        <v>263</v>
      </c>
      <c r="G274" s="65" t="s">
        <v>3190</v>
      </c>
      <c r="H274" s="65" t="s">
        <v>3191</v>
      </c>
      <c r="I274" s="65" t="s">
        <v>247</v>
      </c>
      <c r="J274" s="65" t="s">
        <v>3192</v>
      </c>
      <c r="K274" s="65" t="s">
        <v>3193</v>
      </c>
      <c r="L274" s="65"/>
      <c r="M274" s="65"/>
      <c r="N274" s="65"/>
      <c r="O274" s="65" t="s">
        <v>267</v>
      </c>
      <c r="P274" s="65" t="s">
        <v>2136</v>
      </c>
      <c r="Q274" s="65" t="s">
        <v>1161</v>
      </c>
      <c r="R274" s="65" t="s">
        <v>3194</v>
      </c>
    </row>
    <row r="275" spans="1:18" ht="12.75" hidden="1" customHeight="1">
      <c r="A275" s="65"/>
      <c r="B275" s="65" t="s">
        <v>3195</v>
      </c>
      <c r="C275" s="65" t="s">
        <v>3196</v>
      </c>
      <c r="D275" s="65" t="s">
        <v>1427</v>
      </c>
      <c r="E275" s="65" t="s">
        <v>501</v>
      </c>
      <c r="F275" s="65" t="s">
        <v>263</v>
      </c>
      <c r="G275" s="65" t="s">
        <v>3197</v>
      </c>
      <c r="H275" s="65" t="s">
        <v>1430</v>
      </c>
      <c r="I275" s="65" t="s">
        <v>247</v>
      </c>
      <c r="J275" s="65" t="s">
        <v>3198</v>
      </c>
      <c r="K275" s="65" t="s">
        <v>3199</v>
      </c>
      <c r="L275" s="65"/>
      <c r="M275" s="65"/>
      <c r="N275" s="65"/>
      <c r="O275" s="65" t="s">
        <v>267</v>
      </c>
      <c r="P275" s="65" t="s">
        <v>1433</v>
      </c>
      <c r="Q275" s="65" t="s">
        <v>1161</v>
      </c>
      <c r="R275" s="65" t="s">
        <v>3200</v>
      </c>
    </row>
    <row r="276" spans="1:18" ht="12.75" hidden="1" customHeight="1">
      <c r="A276" s="65"/>
      <c r="B276" s="65" t="s">
        <v>3201</v>
      </c>
      <c r="C276" s="65" t="s">
        <v>3202</v>
      </c>
      <c r="D276" s="65" t="s">
        <v>1427</v>
      </c>
      <c r="E276" s="65" t="s">
        <v>244</v>
      </c>
      <c r="F276" s="65" t="s">
        <v>263</v>
      </c>
      <c r="G276" s="65" t="s">
        <v>3203</v>
      </c>
      <c r="H276" s="65" t="s">
        <v>3204</v>
      </c>
      <c r="I276" s="65" t="s">
        <v>247</v>
      </c>
      <c r="J276" s="65" t="s">
        <v>3205</v>
      </c>
      <c r="K276" s="65" t="s">
        <v>3206</v>
      </c>
      <c r="L276" s="65"/>
      <c r="M276" s="65"/>
      <c r="N276" s="65"/>
      <c r="O276" s="65" t="s">
        <v>267</v>
      </c>
      <c r="P276" s="65" t="s">
        <v>1433</v>
      </c>
      <c r="Q276" s="65" t="s">
        <v>1161</v>
      </c>
      <c r="R276" s="65" t="s">
        <v>3207</v>
      </c>
    </row>
    <row r="277" spans="1:18" ht="12.75" hidden="1" customHeight="1">
      <c r="A277" s="65"/>
      <c r="B277" s="65" t="s">
        <v>3208</v>
      </c>
      <c r="C277" s="65" t="s">
        <v>3209</v>
      </c>
      <c r="D277" s="65" t="s">
        <v>1205</v>
      </c>
      <c r="E277" s="65" t="s">
        <v>235</v>
      </c>
      <c r="F277" s="65" t="s">
        <v>263</v>
      </c>
      <c r="G277" s="65"/>
      <c r="H277" s="65"/>
      <c r="I277" s="65" t="s">
        <v>247</v>
      </c>
      <c r="J277" s="65" t="s">
        <v>3210</v>
      </c>
      <c r="K277" s="65" t="s">
        <v>3211</v>
      </c>
      <c r="L277" s="65"/>
      <c r="M277" s="65"/>
      <c r="N277" s="65"/>
      <c r="O277" s="65" t="s">
        <v>267</v>
      </c>
      <c r="P277" s="65" t="s">
        <v>1208</v>
      </c>
      <c r="Q277" s="65" t="s">
        <v>1161</v>
      </c>
      <c r="R277" s="65" t="s">
        <v>3212</v>
      </c>
    </row>
    <row r="278" spans="1:18" ht="12.75" hidden="1" customHeight="1">
      <c r="A278" s="65"/>
      <c r="B278" s="65" t="s">
        <v>3213</v>
      </c>
      <c r="C278" s="65" t="s">
        <v>3214</v>
      </c>
      <c r="D278" s="65"/>
      <c r="E278" s="65" t="s">
        <v>244</v>
      </c>
      <c r="F278" s="65" t="s">
        <v>284</v>
      </c>
      <c r="G278" s="65" t="s">
        <v>3215</v>
      </c>
      <c r="H278" s="65"/>
      <c r="I278" s="65" t="s">
        <v>3216</v>
      </c>
      <c r="J278" s="65" t="s">
        <v>3217</v>
      </c>
      <c r="K278" s="65" t="s">
        <v>3218</v>
      </c>
      <c r="L278" s="65"/>
      <c r="M278" s="65"/>
      <c r="N278" s="65" t="s">
        <v>3219</v>
      </c>
      <c r="O278" s="65" t="s">
        <v>291</v>
      </c>
      <c r="P278" s="65"/>
      <c r="Q278" s="65" t="s">
        <v>1161</v>
      </c>
      <c r="R278" s="65" t="s">
        <v>3220</v>
      </c>
    </row>
    <row r="279" spans="1:18" ht="12.75" hidden="1" customHeight="1">
      <c r="A279" s="65"/>
      <c r="B279" s="65" t="s">
        <v>3221</v>
      </c>
      <c r="C279" s="65" t="s">
        <v>3222</v>
      </c>
      <c r="D279" s="65" t="s">
        <v>3223</v>
      </c>
      <c r="E279" s="65" t="s">
        <v>335</v>
      </c>
      <c r="F279" s="65" t="s">
        <v>474</v>
      </c>
      <c r="G279" s="65" t="s">
        <v>3224</v>
      </c>
      <c r="H279" s="65" t="s">
        <v>2803</v>
      </c>
      <c r="I279" s="65" t="s">
        <v>247</v>
      </c>
      <c r="J279" s="65" t="s">
        <v>3225</v>
      </c>
      <c r="K279" s="65" t="s">
        <v>3226</v>
      </c>
      <c r="L279" s="65"/>
      <c r="M279" s="65"/>
      <c r="N279" s="65"/>
      <c r="O279" s="65" t="s">
        <v>299</v>
      </c>
      <c r="P279" s="65" t="s">
        <v>3227</v>
      </c>
      <c r="Q279" s="65" t="s">
        <v>1161</v>
      </c>
      <c r="R279" s="65" t="s">
        <v>3228</v>
      </c>
    </row>
    <row r="280" spans="1:18" ht="12.75" hidden="1" customHeight="1">
      <c r="A280" s="65"/>
      <c r="B280" s="65" t="s">
        <v>3229</v>
      </c>
      <c r="C280" s="65" t="s">
        <v>3230</v>
      </c>
      <c r="D280" s="65" t="s">
        <v>3231</v>
      </c>
      <c r="E280" s="65" t="s">
        <v>335</v>
      </c>
      <c r="F280" s="65" t="s">
        <v>237</v>
      </c>
      <c r="G280" s="65" t="s">
        <v>3232</v>
      </c>
      <c r="H280" s="65" t="s">
        <v>576</v>
      </c>
      <c r="I280" s="65" t="s">
        <v>247</v>
      </c>
      <c r="J280" s="65" t="s">
        <v>3233</v>
      </c>
      <c r="K280" s="65" t="s">
        <v>3234</v>
      </c>
      <c r="L280" s="65"/>
      <c r="M280" s="65"/>
      <c r="N280" s="65"/>
      <c r="O280" s="65" t="s">
        <v>267</v>
      </c>
      <c r="P280" s="65" t="s">
        <v>3235</v>
      </c>
      <c r="Q280" s="65" t="s">
        <v>1161</v>
      </c>
      <c r="R280" s="65" t="s">
        <v>3236</v>
      </c>
    </row>
    <row r="281" spans="1:18" ht="12.75" hidden="1" customHeight="1">
      <c r="A281" s="65"/>
      <c r="B281" s="65" t="s">
        <v>3237</v>
      </c>
      <c r="C281" s="65" t="s">
        <v>3238</v>
      </c>
      <c r="D281" s="65" t="s">
        <v>3239</v>
      </c>
      <c r="E281" s="65" t="s">
        <v>244</v>
      </c>
      <c r="F281" s="65" t="s">
        <v>237</v>
      </c>
      <c r="G281" s="65" t="s">
        <v>3240</v>
      </c>
      <c r="H281" s="65" t="s">
        <v>3241</v>
      </c>
      <c r="I281" s="65" t="s">
        <v>247</v>
      </c>
      <c r="J281" s="65" t="s">
        <v>3242</v>
      </c>
      <c r="K281" s="65" t="s">
        <v>3243</v>
      </c>
      <c r="L281" s="65"/>
      <c r="M281" s="65"/>
      <c r="N281" s="65"/>
      <c r="O281" s="65" t="s">
        <v>279</v>
      </c>
      <c r="P281" s="65" t="s">
        <v>3244</v>
      </c>
      <c r="Q281" s="65" t="s">
        <v>1161</v>
      </c>
      <c r="R281" s="65" t="s">
        <v>3245</v>
      </c>
    </row>
    <row r="282" spans="1:18" ht="12.75" hidden="1" customHeight="1">
      <c r="A282" s="65"/>
      <c r="B282" s="65" t="s">
        <v>3246</v>
      </c>
      <c r="C282" s="65" t="s">
        <v>3247</v>
      </c>
      <c r="D282" s="65" t="s">
        <v>408</v>
      </c>
      <c r="E282" s="65" t="s">
        <v>235</v>
      </c>
      <c r="F282" s="65" t="s">
        <v>337</v>
      </c>
      <c r="G282" s="65" t="s">
        <v>3248</v>
      </c>
      <c r="H282" s="65" t="s">
        <v>410</v>
      </c>
      <c r="I282" s="65" t="s">
        <v>247</v>
      </c>
      <c r="J282" s="65" t="s">
        <v>3249</v>
      </c>
      <c r="K282" s="65" t="s">
        <v>3250</v>
      </c>
      <c r="L282" s="65"/>
      <c r="M282" s="65"/>
      <c r="N282" s="65"/>
      <c r="O282" s="65" t="s">
        <v>279</v>
      </c>
      <c r="P282" s="65" t="s">
        <v>415</v>
      </c>
      <c r="Q282" s="65" t="s">
        <v>1161</v>
      </c>
      <c r="R282" s="65" t="s">
        <v>3251</v>
      </c>
    </row>
    <row r="283" spans="1:18" ht="12.75" hidden="1" customHeight="1">
      <c r="A283" s="65"/>
      <c r="B283" s="65" t="s">
        <v>3252</v>
      </c>
      <c r="C283" s="65" t="s">
        <v>3253</v>
      </c>
      <c r="D283" s="65"/>
      <c r="E283" s="65" t="s">
        <v>335</v>
      </c>
      <c r="F283" s="65" t="s">
        <v>337</v>
      </c>
      <c r="G283" s="65" t="s">
        <v>3254</v>
      </c>
      <c r="H283" s="65"/>
      <c r="I283" s="65" t="s">
        <v>247</v>
      </c>
      <c r="J283" s="65" t="s">
        <v>3255</v>
      </c>
      <c r="K283" s="65" t="s">
        <v>3256</v>
      </c>
      <c r="L283" s="65"/>
      <c r="M283" s="65"/>
      <c r="N283" s="65"/>
      <c r="O283" s="65" t="s">
        <v>242</v>
      </c>
      <c r="P283" s="65"/>
      <c r="Q283" s="65" t="s">
        <v>1161</v>
      </c>
      <c r="R283" s="65" t="s">
        <v>3257</v>
      </c>
    </row>
    <row r="284" spans="1:18" ht="12.75" hidden="1" customHeight="1">
      <c r="A284" s="65"/>
      <c r="B284" s="65" t="s">
        <v>3258</v>
      </c>
      <c r="C284" s="65" t="s">
        <v>3259</v>
      </c>
      <c r="D284" s="65"/>
      <c r="E284" s="65" t="s">
        <v>235</v>
      </c>
      <c r="F284" s="65" t="s">
        <v>237</v>
      </c>
      <c r="G284" s="65" t="s">
        <v>419</v>
      </c>
      <c r="H284" s="65"/>
      <c r="I284" s="65" t="s">
        <v>247</v>
      </c>
      <c r="J284" s="65" t="s">
        <v>3260</v>
      </c>
      <c r="K284" s="65" t="s">
        <v>3261</v>
      </c>
      <c r="L284" s="65"/>
      <c r="M284" s="65"/>
      <c r="N284" s="65"/>
      <c r="O284" s="65" t="s">
        <v>449</v>
      </c>
      <c r="P284" s="65"/>
      <c r="Q284" s="65" t="s">
        <v>1161</v>
      </c>
      <c r="R284" s="65" t="s">
        <v>3262</v>
      </c>
    </row>
    <row r="285" spans="1:18" ht="12.75" hidden="1" customHeight="1">
      <c r="A285" s="65"/>
      <c r="B285" s="65" t="s">
        <v>3263</v>
      </c>
      <c r="C285" s="65" t="s">
        <v>3264</v>
      </c>
      <c r="D285" s="65" t="s">
        <v>3265</v>
      </c>
      <c r="E285" s="65" t="s">
        <v>235</v>
      </c>
      <c r="F285" s="65" t="s">
        <v>237</v>
      </c>
      <c r="G285" s="65" t="s">
        <v>3266</v>
      </c>
      <c r="H285" s="65" t="s">
        <v>3267</v>
      </c>
      <c r="I285" s="65" t="s">
        <v>247</v>
      </c>
      <c r="J285" s="65" t="s">
        <v>3268</v>
      </c>
      <c r="K285" s="65" t="s">
        <v>3269</v>
      </c>
      <c r="L285" s="65"/>
      <c r="M285" s="65"/>
      <c r="N285" s="65"/>
      <c r="O285" s="65" t="s">
        <v>267</v>
      </c>
      <c r="P285" s="65" t="s">
        <v>3270</v>
      </c>
      <c r="Q285" s="65" t="s">
        <v>1161</v>
      </c>
      <c r="R285" s="65" t="s">
        <v>3271</v>
      </c>
    </row>
    <row r="286" spans="1:18" ht="12.75" hidden="1" customHeight="1">
      <c r="A286" s="65"/>
      <c r="B286" s="65" t="s">
        <v>3272</v>
      </c>
      <c r="C286" s="65" t="s">
        <v>3273</v>
      </c>
      <c r="D286" s="65"/>
      <c r="E286" s="65" t="s">
        <v>501</v>
      </c>
      <c r="F286" s="65" t="s">
        <v>284</v>
      </c>
      <c r="G286" s="65" t="s">
        <v>3274</v>
      </c>
      <c r="H286" s="65"/>
      <c r="I286" s="65" t="s">
        <v>3275</v>
      </c>
      <c r="J286" s="65" t="s">
        <v>3276</v>
      </c>
      <c r="K286" s="65" t="s">
        <v>3277</v>
      </c>
      <c r="L286" s="65"/>
      <c r="M286" s="65"/>
      <c r="N286" s="65" t="s">
        <v>3278</v>
      </c>
      <c r="O286" s="65" t="s">
        <v>291</v>
      </c>
      <c r="P286" s="65"/>
      <c r="Q286" s="65" t="s">
        <v>1161</v>
      </c>
      <c r="R286" s="65" t="s">
        <v>3279</v>
      </c>
    </row>
    <row r="287" spans="1:18" ht="12.75" hidden="1" customHeight="1">
      <c r="A287" s="65"/>
      <c r="B287" s="65" t="s">
        <v>3280</v>
      </c>
      <c r="C287" s="65" t="s">
        <v>3281</v>
      </c>
      <c r="D287" s="65"/>
      <c r="E287" s="65" t="s">
        <v>335</v>
      </c>
      <c r="F287" s="65" t="s">
        <v>284</v>
      </c>
      <c r="G287" s="65" t="s">
        <v>3282</v>
      </c>
      <c r="H287" s="65"/>
      <c r="I287" s="65" t="s">
        <v>3283</v>
      </c>
      <c r="J287" s="65" t="s">
        <v>3284</v>
      </c>
      <c r="K287" s="65" t="s">
        <v>3285</v>
      </c>
      <c r="L287" s="65"/>
      <c r="M287" s="65"/>
      <c r="N287" s="65" t="s">
        <v>3286</v>
      </c>
      <c r="O287" s="65" t="s">
        <v>291</v>
      </c>
      <c r="P287" s="65"/>
      <c r="Q287" s="65" t="s">
        <v>1161</v>
      </c>
      <c r="R287" s="65" t="s">
        <v>3287</v>
      </c>
    </row>
    <row r="288" spans="1:18" ht="12.75" hidden="1" customHeight="1">
      <c r="A288" s="65"/>
      <c r="B288" s="65" t="s">
        <v>3288</v>
      </c>
      <c r="C288" s="65" t="s">
        <v>3289</v>
      </c>
      <c r="D288" s="65"/>
      <c r="E288" s="65" t="s">
        <v>397</v>
      </c>
      <c r="F288" s="65" t="s">
        <v>284</v>
      </c>
      <c r="G288" s="65" t="s">
        <v>3290</v>
      </c>
      <c r="H288" s="65"/>
      <c r="I288" s="65" t="s">
        <v>3291</v>
      </c>
      <c r="J288" s="65" t="s">
        <v>3292</v>
      </c>
      <c r="K288" s="65" t="s">
        <v>3293</v>
      </c>
      <c r="L288" s="65"/>
      <c r="M288" s="65"/>
      <c r="N288" s="65" t="s">
        <v>3294</v>
      </c>
      <c r="O288" s="65" t="s">
        <v>291</v>
      </c>
      <c r="P288" s="65"/>
      <c r="Q288" s="65" t="s">
        <v>1161</v>
      </c>
      <c r="R288" s="65" t="s">
        <v>3295</v>
      </c>
    </row>
    <row r="289" spans="1:18" ht="12.75" hidden="1" customHeight="1">
      <c r="A289" s="65"/>
      <c r="B289" s="65" t="s">
        <v>3296</v>
      </c>
      <c r="C289" s="65" t="s">
        <v>3297</v>
      </c>
      <c r="D289" s="65" t="s">
        <v>3298</v>
      </c>
      <c r="E289" s="65" t="s">
        <v>235</v>
      </c>
      <c r="F289" s="65" t="s">
        <v>474</v>
      </c>
      <c r="G289" s="65" t="s">
        <v>3299</v>
      </c>
      <c r="H289" s="65" t="s">
        <v>1897</v>
      </c>
      <c r="I289" s="65" t="s">
        <v>247</v>
      </c>
      <c r="J289" s="65" t="s">
        <v>3300</v>
      </c>
      <c r="K289" s="65" t="s">
        <v>3301</v>
      </c>
      <c r="L289" s="65"/>
      <c r="M289" s="65"/>
      <c r="N289" s="65"/>
      <c r="O289" s="65" t="s">
        <v>299</v>
      </c>
      <c r="P289" s="65" t="s">
        <v>3302</v>
      </c>
      <c r="Q289" s="65" t="s">
        <v>1161</v>
      </c>
      <c r="R289" s="65" t="s">
        <v>3303</v>
      </c>
    </row>
    <row r="290" spans="1:18" ht="12.75" hidden="1" customHeight="1">
      <c r="A290" s="65"/>
      <c r="B290" s="65" t="s">
        <v>3304</v>
      </c>
      <c r="C290" s="65" t="s">
        <v>3305</v>
      </c>
      <c r="D290" s="65" t="s">
        <v>3152</v>
      </c>
      <c r="E290" s="65" t="s">
        <v>260</v>
      </c>
      <c r="F290" s="65" t="s">
        <v>474</v>
      </c>
      <c r="G290" s="65" t="s">
        <v>3306</v>
      </c>
      <c r="H290" s="65" t="s">
        <v>1452</v>
      </c>
      <c r="I290" s="65" t="s">
        <v>247</v>
      </c>
      <c r="J290" s="65" t="s">
        <v>3307</v>
      </c>
      <c r="K290" s="65" t="s">
        <v>3308</v>
      </c>
      <c r="L290" s="65"/>
      <c r="M290" s="65"/>
      <c r="N290" s="65"/>
      <c r="O290" s="65" t="s">
        <v>299</v>
      </c>
      <c r="P290" s="65" t="s">
        <v>3156</v>
      </c>
      <c r="Q290" s="65" t="s">
        <v>1161</v>
      </c>
      <c r="R290" s="65" t="s">
        <v>3309</v>
      </c>
    </row>
    <row r="291" spans="1:18" ht="12.75" hidden="1" customHeight="1">
      <c r="A291" s="65"/>
      <c r="B291" s="65" t="s">
        <v>3310</v>
      </c>
      <c r="C291" s="65" t="s">
        <v>3311</v>
      </c>
      <c r="D291" s="65"/>
      <c r="E291" s="65" t="s">
        <v>235</v>
      </c>
      <c r="F291" s="65" t="s">
        <v>474</v>
      </c>
      <c r="G291" s="65" t="s">
        <v>3312</v>
      </c>
      <c r="H291" s="65"/>
      <c r="I291" s="65" t="s">
        <v>247</v>
      </c>
      <c r="J291" s="65" t="s">
        <v>3313</v>
      </c>
      <c r="K291" s="65" t="s">
        <v>3314</v>
      </c>
      <c r="L291" s="65"/>
      <c r="M291" s="65"/>
      <c r="N291" s="65"/>
      <c r="O291" s="65" t="s">
        <v>1237</v>
      </c>
      <c r="P291" s="65"/>
      <c r="Q291" s="65" t="s">
        <v>1161</v>
      </c>
      <c r="R291" s="65" t="s">
        <v>3315</v>
      </c>
    </row>
    <row r="292" spans="1:18" ht="12.75" customHeight="1">
      <c r="A292" s="65"/>
      <c r="B292" s="65" t="s">
        <v>49</v>
      </c>
      <c r="C292" s="65" t="s">
        <v>472</v>
      </c>
      <c r="D292" s="65" t="s">
        <v>473</v>
      </c>
      <c r="E292" s="65" t="s">
        <v>244</v>
      </c>
      <c r="F292" s="65" t="s">
        <v>474</v>
      </c>
      <c r="G292" s="65" t="s">
        <v>475</v>
      </c>
      <c r="H292" s="65" t="s">
        <v>476</v>
      </c>
      <c r="I292" s="65" t="s">
        <v>477</v>
      </c>
      <c r="J292" s="65" t="s">
        <v>478</v>
      </c>
      <c r="K292" s="65" t="s">
        <v>479</v>
      </c>
      <c r="L292" s="65"/>
      <c r="M292" s="65"/>
      <c r="N292" s="65"/>
      <c r="O292" s="65" t="s">
        <v>480</v>
      </c>
      <c r="P292" s="65" t="s">
        <v>481</v>
      </c>
      <c r="Q292" s="65" t="s">
        <v>2562</v>
      </c>
      <c r="R292" s="65" t="s">
        <v>3316</v>
      </c>
    </row>
    <row r="293" spans="1:18" ht="12.75" hidden="1" customHeight="1">
      <c r="A293" s="65"/>
      <c r="B293" s="65" t="s">
        <v>3317</v>
      </c>
      <c r="C293" s="65" t="s">
        <v>3318</v>
      </c>
      <c r="D293" s="65" t="s">
        <v>3319</v>
      </c>
      <c r="E293" s="65" t="s">
        <v>235</v>
      </c>
      <c r="F293" s="65" t="s">
        <v>474</v>
      </c>
      <c r="G293" s="65" t="s">
        <v>3320</v>
      </c>
      <c r="H293" s="65" t="s">
        <v>1573</v>
      </c>
      <c r="I293" s="65" t="s">
        <v>247</v>
      </c>
      <c r="J293" s="65" t="s">
        <v>3321</v>
      </c>
      <c r="K293" s="65" t="s">
        <v>3322</v>
      </c>
      <c r="L293" s="65"/>
      <c r="M293" s="65"/>
      <c r="N293" s="65"/>
      <c r="O293" s="65" t="s">
        <v>299</v>
      </c>
      <c r="P293" s="65" t="s">
        <v>3323</v>
      </c>
      <c r="Q293" s="65" t="s">
        <v>1161</v>
      </c>
      <c r="R293" s="65" t="s">
        <v>3324</v>
      </c>
    </row>
    <row r="294" spans="1:18" ht="12.75" hidden="1" customHeight="1">
      <c r="A294" s="65"/>
      <c r="B294" s="65" t="s">
        <v>3325</v>
      </c>
      <c r="C294" s="65" t="s">
        <v>3326</v>
      </c>
      <c r="D294" s="65" t="s">
        <v>2621</v>
      </c>
      <c r="E294" s="65" t="s">
        <v>235</v>
      </c>
      <c r="F294" s="65" t="s">
        <v>474</v>
      </c>
      <c r="G294" s="65" t="s">
        <v>3327</v>
      </c>
      <c r="H294" s="65" t="s">
        <v>3328</v>
      </c>
      <c r="I294" s="65" t="s">
        <v>247</v>
      </c>
      <c r="J294" s="65" t="s">
        <v>3329</v>
      </c>
      <c r="K294" s="65" t="s">
        <v>3330</v>
      </c>
      <c r="L294" s="65"/>
      <c r="M294" s="65"/>
      <c r="N294" s="65"/>
      <c r="O294" s="65" t="s">
        <v>299</v>
      </c>
      <c r="P294" s="65" t="s">
        <v>2626</v>
      </c>
      <c r="Q294" s="65" t="s">
        <v>1161</v>
      </c>
      <c r="R294" s="65" t="s">
        <v>3331</v>
      </c>
    </row>
    <row r="295" spans="1:18" ht="12.75" hidden="1" customHeight="1">
      <c r="A295" s="65"/>
      <c r="B295" s="65" t="s">
        <v>3332</v>
      </c>
      <c r="C295" s="65" t="s">
        <v>3333</v>
      </c>
      <c r="D295" s="65" t="s">
        <v>619</v>
      </c>
      <c r="E295" s="65" t="s">
        <v>260</v>
      </c>
      <c r="F295" s="65" t="s">
        <v>474</v>
      </c>
      <c r="G295" s="65" t="s">
        <v>3334</v>
      </c>
      <c r="H295" s="65" t="s">
        <v>3335</v>
      </c>
      <c r="I295" s="65" t="s">
        <v>247</v>
      </c>
      <c r="J295" s="65" t="s">
        <v>3336</v>
      </c>
      <c r="K295" s="65" t="s">
        <v>3337</v>
      </c>
      <c r="L295" s="65"/>
      <c r="M295" s="65"/>
      <c r="N295" s="65"/>
      <c r="O295" s="65" t="s">
        <v>299</v>
      </c>
      <c r="P295" s="65" t="s">
        <v>625</v>
      </c>
      <c r="Q295" s="65" t="s">
        <v>1161</v>
      </c>
      <c r="R295" s="65" t="s">
        <v>3338</v>
      </c>
    </row>
    <row r="296" spans="1:18" ht="12.75" hidden="1" customHeight="1">
      <c r="A296" s="65"/>
      <c r="B296" s="65" t="s">
        <v>3339</v>
      </c>
      <c r="C296" s="65" t="s">
        <v>3340</v>
      </c>
      <c r="D296" s="65" t="s">
        <v>3341</v>
      </c>
      <c r="E296" s="65" t="s">
        <v>235</v>
      </c>
      <c r="F296" s="65" t="s">
        <v>474</v>
      </c>
      <c r="G296" s="65" t="s">
        <v>3342</v>
      </c>
      <c r="H296" s="65" t="s">
        <v>2623</v>
      </c>
      <c r="I296" s="65" t="s">
        <v>247</v>
      </c>
      <c r="J296" s="65" t="s">
        <v>3343</v>
      </c>
      <c r="K296" s="65" t="s">
        <v>3344</v>
      </c>
      <c r="L296" s="65"/>
      <c r="M296" s="65"/>
      <c r="N296" s="65"/>
      <c r="O296" s="65" t="s">
        <v>299</v>
      </c>
      <c r="P296" s="65" t="s">
        <v>3345</v>
      </c>
      <c r="Q296" s="65" t="s">
        <v>1161</v>
      </c>
      <c r="R296" s="65" t="s">
        <v>3346</v>
      </c>
    </row>
    <row r="297" spans="1:18" ht="12.75" hidden="1" customHeight="1">
      <c r="A297" s="65"/>
      <c r="B297" s="65" t="s">
        <v>3347</v>
      </c>
      <c r="C297" s="65" t="s">
        <v>3348</v>
      </c>
      <c r="D297" s="65" t="s">
        <v>619</v>
      </c>
      <c r="E297" s="65" t="s">
        <v>235</v>
      </c>
      <c r="F297" s="65" t="s">
        <v>474</v>
      </c>
      <c r="G297" s="65" t="s">
        <v>3349</v>
      </c>
      <c r="H297" s="65" t="s">
        <v>3350</v>
      </c>
      <c r="I297" s="65" t="s">
        <v>247</v>
      </c>
      <c r="J297" s="65" t="s">
        <v>3351</v>
      </c>
      <c r="K297" s="65" t="s">
        <v>3352</v>
      </c>
      <c r="L297" s="65"/>
      <c r="M297" s="65"/>
      <c r="N297" s="65"/>
      <c r="O297" s="65" t="s">
        <v>299</v>
      </c>
      <c r="P297" s="65" t="s">
        <v>625</v>
      </c>
      <c r="Q297" s="65" t="s">
        <v>1161</v>
      </c>
      <c r="R297" s="65" t="s">
        <v>3353</v>
      </c>
    </row>
    <row r="298" spans="1:18" ht="12.75" hidden="1" customHeight="1">
      <c r="A298" s="65"/>
      <c r="B298" s="65" t="s">
        <v>3354</v>
      </c>
      <c r="C298" s="65" t="s">
        <v>3355</v>
      </c>
      <c r="D298" s="65" t="s">
        <v>3356</v>
      </c>
      <c r="E298" s="65" t="s">
        <v>235</v>
      </c>
      <c r="F298" s="65" t="s">
        <v>474</v>
      </c>
      <c r="G298" s="65" t="s">
        <v>3357</v>
      </c>
      <c r="H298" s="65" t="s">
        <v>467</v>
      </c>
      <c r="I298" s="65" t="s">
        <v>247</v>
      </c>
      <c r="J298" s="65" t="s">
        <v>3358</v>
      </c>
      <c r="K298" s="65" t="s">
        <v>3359</v>
      </c>
      <c r="L298" s="65"/>
      <c r="M298" s="65"/>
      <c r="N298" s="65"/>
      <c r="O298" s="65" t="s">
        <v>299</v>
      </c>
      <c r="P298" s="65" t="s">
        <v>3360</v>
      </c>
      <c r="Q298" s="65" t="s">
        <v>1161</v>
      </c>
      <c r="R298" s="65" t="s">
        <v>3361</v>
      </c>
    </row>
    <row r="299" spans="1:18" ht="12.75" hidden="1" customHeight="1">
      <c r="A299" s="65"/>
      <c r="B299" s="65" t="s">
        <v>3362</v>
      </c>
      <c r="C299" s="65" t="s">
        <v>3363</v>
      </c>
      <c r="D299" s="65" t="s">
        <v>3364</v>
      </c>
      <c r="E299" s="65" t="s">
        <v>244</v>
      </c>
      <c r="F299" s="65" t="s">
        <v>474</v>
      </c>
      <c r="G299" s="65" t="s">
        <v>3365</v>
      </c>
      <c r="H299" s="65" t="s">
        <v>3366</v>
      </c>
      <c r="I299" s="65" t="s">
        <v>247</v>
      </c>
      <c r="J299" s="65" t="s">
        <v>3367</v>
      </c>
      <c r="K299" s="65" t="s">
        <v>3368</v>
      </c>
      <c r="L299" s="65"/>
      <c r="M299" s="65"/>
      <c r="N299" s="65"/>
      <c r="O299" s="65" t="s">
        <v>299</v>
      </c>
      <c r="P299" s="65" t="s">
        <v>3369</v>
      </c>
      <c r="Q299" s="65" t="s">
        <v>1161</v>
      </c>
      <c r="R299" s="65" t="s">
        <v>3370</v>
      </c>
    </row>
    <row r="300" spans="1:18" ht="12.75" hidden="1" customHeight="1">
      <c r="A300" s="65"/>
      <c r="B300" s="65" t="s">
        <v>247</v>
      </c>
      <c r="C300" s="65"/>
      <c r="D300" s="65" t="s">
        <v>1227</v>
      </c>
      <c r="E300" s="65" t="s">
        <v>235</v>
      </c>
      <c r="F300" s="65" t="s">
        <v>474</v>
      </c>
      <c r="G300" s="65" t="s">
        <v>3371</v>
      </c>
      <c r="H300" s="65" t="s">
        <v>3372</v>
      </c>
      <c r="I300" s="65" t="s">
        <v>247</v>
      </c>
      <c r="J300" s="65" t="s">
        <v>3373</v>
      </c>
      <c r="K300" s="65" t="s">
        <v>3374</v>
      </c>
      <c r="L300" s="65"/>
      <c r="M300" s="65"/>
      <c r="N300" s="65"/>
      <c r="O300" s="65" t="s">
        <v>299</v>
      </c>
      <c r="P300" s="65" t="s">
        <v>1232</v>
      </c>
      <c r="Q300" s="65" t="s">
        <v>1161</v>
      </c>
      <c r="R300" s="65" t="s">
        <v>3375</v>
      </c>
    </row>
    <row r="301" spans="1:18" ht="12.75" hidden="1" customHeight="1">
      <c r="A301" s="65"/>
      <c r="B301" s="65" t="s">
        <v>3376</v>
      </c>
      <c r="C301" s="65" t="s">
        <v>3377</v>
      </c>
      <c r="D301" s="65" t="s">
        <v>3378</v>
      </c>
      <c r="E301" s="65" t="s">
        <v>1246</v>
      </c>
      <c r="F301" s="65" t="s">
        <v>474</v>
      </c>
      <c r="G301" s="65" t="s">
        <v>3379</v>
      </c>
      <c r="H301" s="65" t="s">
        <v>3380</v>
      </c>
      <c r="I301" s="65" t="s">
        <v>247</v>
      </c>
      <c r="J301" s="65" t="s">
        <v>3381</v>
      </c>
      <c r="K301" s="65" t="s">
        <v>3382</v>
      </c>
      <c r="L301" s="65"/>
      <c r="M301" s="65"/>
      <c r="N301" s="65"/>
      <c r="O301" s="65" t="s">
        <v>299</v>
      </c>
      <c r="P301" s="65" t="s">
        <v>3383</v>
      </c>
      <c r="Q301" s="65" t="s">
        <v>1161</v>
      </c>
      <c r="R301" s="65" t="s">
        <v>3384</v>
      </c>
    </row>
    <row r="302" spans="1:18" ht="12.75" hidden="1" customHeight="1">
      <c r="A302" s="65"/>
      <c r="B302" s="65" t="s">
        <v>3385</v>
      </c>
      <c r="C302" s="65" t="s">
        <v>3386</v>
      </c>
      <c r="D302" s="65" t="s">
        <v>2591</v>
      </c>
      <c r="E302" s="65" t="s">
        <v>235</v>
      </c>
      <c r="F302" s="65" t="s">
        <v>474</v>
      </c>
      <c r="G302" s="65" t="s">
        <v>3387</v>
      </c>
      <c r="H302" s="65" t="s">
        <v>3388</v>
      </c>
      <c r="I302" s="65" t="s">
        <v>247</v>
      </c>
      <c r="J302" s="65" t="s">
        <v>3389</v>
      </c>
      <c r="K302" s="65" t="s">
        <v>3390</v>
      </c>
      <c r="L302" s="65"/>
      <c r="M302" s="65"/>
      <c r="N302" s="65"/>
      <c r="O302" s="65" t="s">
        <v>299</v>
      </c>
      <c r="P302" s="65" t="s">
        <v>2596</v>
      </c>
      <c r="Q302" s="65" t="s">
        <v>1161</v>
      </c>
      <c r="R302" s="65" t="s">
        <v>3391</v>
      </c>
    </row>
    <row r="303" spans="1:18" ht="12.75" hidden="1" customHeight="1">
      <c r="A303" s="65"/>
      <c r="B303" s="65" t="s">
        <v>3392</v>
      </c>
      <c r="C303" s="65" t="s">
        <v>3393</v>
      </c>
      <c r="D303" s="65" t="s">
        <v>2555</v>
      </c>
      <c r="E303" s="65" t="s">
        <v>235</v>
      </c>
      <c r="F303" s="65" t="s">
        <v>474</v>
      </c>
      <c r="G303" s="65" t="s">
        <v>3394</v>
      </c>
      <c r="H303" s="65" t="s">
        <v>3395</v>
      </c>
      <c r="I303" s="65" t="s">
        <v>247</v>
      </c>
      <c r="J303" s="65" t="s">
        <v>3396</v>
      </c>
      <c r="K303" s="65" t="s">
        <v>3397</v>
      </c>
      <c r="L303" s="65"/>
      <c r="M303" s="65"/>
      <c r="N303" s="65"/>
      <c r="O303" s="65" t="s">
        <v>299</v>
      </c>
      <c r="P303" s="65" t="s">
        <v>2560</v>
      </c>
      <c r="Q303" s="65" t="s">
        <v>1161</v>
      </c>
      <c r="R303" s="65" t="s">
        <v>3398</v>
      </c>
    </row>
    <row r="304" spans="1:18" ht="12.75" customHeight="1">
      <c r="A304" s="65"/>
      <c r="B304" s="65" t="s">
        <v>416</v>
      </c>
      <c r="C304" s="65" t="s">
        <v>418</v>
      </c>
      <c r="D304" s="65"/>
      <c r="E304" s="65" t="s">
        <v>335</v>
      </c>
      <c r="F304" s="65" t="s">
        <v>337</v>
      </c>
      <c r="G304" s="65" t="s">
        <v>419</v>
      </c>
      <c r="H304" s="65"/>
      <c r="I304" s="65" t="s">
        <v>247</v>
      </c>
      <c r="J304" s="65" t="s">
        <v>420</v>
      </c>
      <c r="K304" s="65" t="s">
        <v>422</v>
      </c>
      <c r="L304" s="65"/>
      <c r="M304" s="65"/>
      <c r="N304" s="65"/>
      <c r="O304" s="65" t="s">
        <v>242</v>
      </c>
      <c r="P304" s="65"/>
      <c r="Q304" s="65" t="s">
        <v>2562</v>
      </c>
      <c r="R304" s="65" t="s">
        <v>3399</v>
      </c>
    </row>
    <row r="305" spans="1:18" ht="12.75" hidden="1" customHeight="1">
      <c r="A305" s="65"/>
      <c r="B305" s="65" t="s">
        <v>3400</v>
      </c>
      <c r="C305" s="65" t="s">
        <v>3401</v>
      </c>
      <c r="D305" s="65" t="s">
        <v>519</v>
      </c>
      <c r="E305" s="65" t="s">
        <v>397</v>
      </c>
      <c r="F305" s="65" t="s">
        <v>337</v>
      </c>
      <c r="G305" s="65" t="s">
        <v>3402</v>
      </c>
      <c r="H305" s="65" t="s">
        <v>339</v>
      </c>
      <c r="I305" s="65" t="s">
        <v>247</v>
      </c>
      <c r="J305" s="65" t="s">
        <v>3403</v>
      </c>
      <c r="K305" s="65" t="s">
        <v>3404</v>
      </c>
      <c r="L305" s="65"/>
      <c r="M305" s="65"/>
      <c r="N305" s="65"/>
      <c r="O305" s="65" t="s">
        <v>279</v>
      </c>
      <c r="P305" s="65" t="s">
        <v>526</v>
      </c>
      <c r="Q305" s="65" t="s">
        <v>1161</v>
      </c>
      <c r="R305" s="65" t="s">
        <v>3405</v>
      </c>
    </row>
    <row r="306" spans="1:18" ht="12.75" customHeight="1">
      <c r="A306" s="65"/>
      <c r="B306" s="65" t="s">
        <v>334</v>
      </c>
      <c r="C306" s="65" t="s">
        <v>336</v>
      </c>
      <c r="D306" s="65" t="s">
        <v>309</v>
      </c>
      <c r="E306" s="65" t="s">
        <v>335</v>
      </c>
      <c r="F306" s="65" t="s">
        <v>337</v>
      </c>
      <c r="G306" s="65" t="s">
        <v>338</v>
      </c>
      <c r="H306" s="65" t="s">
        <v>339</v>
      </c>
      <c r="I306" s="65" t="s">
        <v>247</v>
      </c>
      <c r="J306" s="65" t="s">
        <v>340</v>
      </c>
      <c r="K306" s="65" t="s">
        <v>341</v>
      </c>
      <c r="L306" s="65"/>
      <c r="M306" s="65"/>
      <c r="N306" s="65"/>
      <c r="O306" s="65" t="s">
        <v>279</v>
      </c>
      <c r="P306" s="65" t="s">
        <v>316</v>
      </c>
      <c r="Q306" s="65" t="s">
        <v>2562</v>
      </c>
      <c r="R306" s="65" t="s">
        <v>3406</v>
      </c>
    </row>
    <row r="307" spans="1:18" ht="12.75" hidden="1" customHeight="1">
      <c r="A307" s="65"/>
      <c r="B307" s="65" t="s">
        <v>3407</v>
      </c>
      <c r="C307" s="65" t="s">
        <v>3408</v>
      </c>
      <c r="D307" s="65" t="s">
        <v>3409</v>
      </c>
      <c r="E307" s="65" t="s">
        <v>260</v>
      </c>
      <c r="F307" s="65" t="s">
        <v>337</v>
      </c>
      <c r="G307" s="65" t="s">
        <v>3410</v>
      </c>
      <c r="H307" s="65"/>
      <c r="I307" s="65" t="s">
        <v>247</v>
      </c>
      <c r="J307" s="65" t="s">
        <v>3411</v>
      </c>
      <c r="K307" s="65" t="s">
        <v>3412</v>
      </c>
      <c r="L307" s="65"/>
      <c r="M307" s="65"/>
      <c r="N307" s="65"/>
      <c r="O307" s="65" t="s">
        <v>279</v>
      </c>
      <c r="P307" s="65" t="s">
        <v>3413</v>
      </c>
      <c r="Q307" s="65" t="s">
        <v>1161</v>
      </c>
      <c r="R307" s="65" t="s">
        <v>3414</v>
      </c>
    </row>
    <row r="308" spans="1:18" ht="12.75" hidden="1" customHeight="1">
      <c r="A308" s="65"/>
      <c r="B308" s="65" t="s">
        <v>3415</v>
      </c>
      <c r="C308" s="65" t="s">
        <v>3416</v>
      </c>
      <c r="D308" s="65"/>
      <c r="E308" s="65" t="s">
        <v>244</v>
      </c>
      <c r="F308" s="65" t="s">
        <v>337</v>
      </c>
      <c r="G308" s="65" t="s">
        <v>3417</v>
      </c>
      <c r="H308" s="65"/>
      <c r="I308" s="65" t="s">
        <v>247</v>
      </c>
      <c r="J308" s="65" t="s">
        <v>3418</v>
      </c>
      <c r="K308" s="65" t="s">
        <v>3419</v>
      </c>
      <c r="L308" s="65"/>
      <c r="M308" s="65"/>
      <c r="N308" s="65"/>
      <c r="O308" s="65" t="s">
        <v>242</v>
      </c>
      <c r="P308" s="65"/>
      <c r="Q308" s="65" t="s">
        <v>1161</v>
      </c>
      <c r="R308" s="65" t="s">
        <v>3420</v>
      </c>
    </row>
    <row r="309" spans="1:18" ht="12.75" hidden="1" customHeight="1">
      <c r="A309" s="65"/>
      <c r="B309" s="65" t="s">
        <v>3421</v>
      </c>
      <c r="C309" s="65" t="s">
        <v>3408</v>
      </c>
      <c r="D309" s="65"/>
      <c r="E309" s="65" t="s">
        <v>235</v>
      </c>
      <c r="F309" s="65" t="s">
        <v>337</v>
      </c>
      <c r="G309" s="65" t="s">
        <v>3422</v>
      </c>
      <c r="H309" s="65"/>
      <c r="I309" s="65" t="s">
        <v>247</v>
      </c>
      <c r="J309" s="65" t="s">
        <v>3423</v>
      </c>
      <c r="K309" s="65" t="s">
        <v>3424</v>
      </c>
      <c r="L309" s="65"/>
      <c r="M309" s="65"/>
      <c r="N309" s="65"/>
      <c r="O309" s="65" t="s">
        <v>242</v>
      </c>
      <c r="P309" s="65"/>
      <c r="Q309" s="65" t="s">
        <v>1161</v>
      </c>
      <c r="R309" s="65" t="s">
        <v>3425</v>
      </c>
    </row>
    <row r="310" spans="1:18" ht="12.75" hidden="1" customHeight="1">
      <c r="A310" s="65"/>
      <c r="B310" s="65" t="s">
        <v>3426</v>
      </c>
      <c r="C310" s="65" t="s">
        <v>3427</v>
      </c>
      <c r="D310" s="65"/>
      <c r="E310" s="65" t="s">
        <v>235</v>
      </c>
      <c r="F310" s="65" t="s">
        <v>337</v>
      </c>
      <c r="G310" s="65" t="s">
        <v>3428</v>
      </c>
      <c r="H310" s="65"/>
      <c r="I310" s="65" t="s">
        <v>247</v>
      </c>
      <c r="J310" s="65" t="s">
        <v>3429</v>
      </c>
      <c r="K310" s="65" t="s">
        <v>3430</v>
      </c>
      <c r="L310" s="65"/>
      <c r="M310" s="65"/>
      <c r="N310" s="65"/>
      <c r="O310" s="65" t="s">
        <v>242</v>
      </c>
      <c r="P310" s="65"/>
      <c r="Q310" s="65" t="s">
        <v>1161</v>
      </c>
      <c r="R310" s="65" t="s">
        <v>3431</v>
      </c>
    </row>
    <row r="311" spans="1:18" ht="12.75" hidden="1" customHeight="1">
      <c r="A311" s="65"/>
      <c r="B311" s="65" t="s">
        <v>3432</v>
      </c>
      <c r="C311" s="65" t="s">
        <v>3433</v>
      </c>
      <c r="D311" s="65" t="s">
        <v>3434</v>
      </c>
      <c r="E311" s="65" t="s">
        <v>397</v>
      </c>
      <c r="F311" s="65" t="s">
        <v>337</v>
      </c>
      <c r="G311" s="65" t="s">
        <v>3435</v>
      </c>
      <c r="H311" s="65" t="s">
        <v>537</v>
      </c>
      <c r="I311" s="65" t="s">
        <v>247</v>
      </c>
      <c r="J311" s="65" t="s">
        <v>3436</v>
      </c>
      <c r="K311" s="65" t="s">
        <v>3437</v>
      </c>
      <c r="L311" s="65"/>
      <c r="M311" s="65"/>
      <c r="N311" s="65"/>
      <c r="O311" s="65" t="s">
        <v>279</v>
      </c>
      <c r="P311" s="65" t="s">
        <v>3438</v>
      </c>
      <c r="Q311" s="65" t="s">
        <v>1161</v>
      </c>
      <c r="R311" s="65" t="s">
        <v>3439</v>
      </c>
    </row>
    <row r="312" spans="1:18" ht="12.75" hidden="1" customHeight="1">
      <c r="A312" s="65"/>
      <c r="B312" s="65" t="s">
        <v>3440</v>
      </c>
      <c r="C312" s="65" t="s">
        <v>3441</v>
      </c>
      <c r="D312" s="65" t="s">
        <v>2575</v>
      </c>
      <c r="E312" s="65" t="s">
        <v>260</v>
      </c>
      <c r="F312" s="65" t="s">
        <v>237</v>
      </c>
      <c r="G312" s="65" t="s">
        <v>3442</v>
      </c>
      <c r="H312" s="65" t="s">
        <v>3443</v>
      </c>
      <c r="I312" s="65" t="s">
        <v>247</v>
      </c>
      <c r="J312" s="65" t="s">
        <v>3444</v>
      </c>
      <c r="K312" s="65" t="s">
        <v>3445</v>
      </c>
      <c r="L312" s="65"/>
      <c r="M312" s="65"/>
      <c r="N312" s="65"/>
      <c r="O312" s="65" t="s">
        <v>299</v>
      </c>
      <c r="P312" s="65" t="s">
        <v>2579</v>
      </c>
      <c r="Q312" s="65" t="s">
        <v>1161</v>
      </c>
      <c r="R312" s="65" t="s">
        <v>3446</v>
      </c>
    </row>
    <row r="313" spans="1:18" ht="12.75" hidden="1" customHeight="1">
      <c r="A313" s="65"/>
      <c r="B313" s="65" t="s">
        <v>3447</v>
      </c>
      <c r="C313" s="65" t="s">
        <v>3448</v>
      </c>
      <c r="D313" s="65"/>
      <c r="E313" s="65" t="s">
        <v>235</v>
      </c>
      <c r="F313" s="65" t="s">
        <v>237</v>
      </c>
      <c r="G313" s="65" t="s">
        <v>3449</v>
      </c>
      <c r="H313" s="65"/>
      <c r="I313" s="65" t="s">
        <v>247</v>
      </c>
      <c r="J313" s="65" t="s">
        <v>3450</v>
      </c>
      <c r="K313" s="65" t="s">
        <v>3451</v>
      </c>
      <c r="L313" s="65"/>
      <c r="M313" s="65"/>
      <c r="N313" s="65"/>
      <c r="O313" s="65" t="s">
        <v>250</v>
      </c>
      <c r="P313" s="65" t="s">
        <v>251</v>
      </c>
      <c r="Q313" s="65" t="s">
        <v>1161</v>
      </c>
      <c r="R313" s="65" t="s">
        <v>3452</v>
      </c>
    </row>
    <row r="314" spans="1:18" ht="12.75" hidden="1" customHeight="1">
      <c r="A314" s="65"/>
      <c r="B314" s="65" t="s">
        <v>3453</v>
      </c>
      <c r="C314" s="65" t="s">
        <v>3454</v>
      </c>
      <c r="D314" s="65" t="s">
        <v>634</v>
      </c>
      <c r="E314" s="65" t="s">
        <v>235</v>
      </c>
      <c r="F314" s="65" t="s">
        <v>237</v>
      </c>
      <c r="G314" s="65" t="s">
        <v>3455</v>
      </c>
      <c r="H314" s="65" t="s">
        <v>2675</v>
      </c>
      <c r="I314" s="65" t="s">
        <v>247</v>
      </c>
      <c r="J314" s="65" t="s">
        <v>3456</v>
      </c>
      <c r="K314" s="65" t="s">
        <v>3457</v>
      </c>
      <c r="L314" s="65"/>
      <c r="M314" s="65"/>
      <c r="N314" s="65"/>
      <c r="O314" s="65" t="s">
        <v>299</v>
      </c>
      <c r="P314" s="65" t="s">
        <v>640</v>
      </c>
      <c r="Q314" s="65" t="s">
        <v>1161</v>
      </c>
      <c r="R314" s="65" t="s">
        <v>3458</v>
      </c>
    </row>
    <row r="315" spans="1:18" ht="12.75" hidden="1" customHeight="1">
      <c r="A315" s="65"/>
      <c r="B315" s="65" t="s">
        <v>3459</v>
      </c>
      <c r="C315" s="65" t="s">
        <v>3460</v>
      </c>
      <c r="D315" s="65" t="s">
        <v>3461</v>
      </c>
      <c r="E315" s="65" t="s">
        <v>235</v>
      </c>
      <c r="F315" s="65" t="s">
        <v>237</v>
      </c>
      <c r="G315" s="65" t="s">
        <v>3462</v>
      </c>
      <c r="H315" s="65" t="s">
        <v>3463</v>
      </c>
      <c r="I315" s="65" t="s">
        <v>247</v>
      </c>
      <c r="J315" s="65" t="s">
        <v>3464</v>
      </c>
      <c r="K315" s="65" t="s">
        <v>3465</v>
      </c>
      <c r="L315" s="65"/>
      <c r="M315" s="65"/>
      <c r="N315" s="65"/>
      <c r="O315" s="65" t="s">
        <v>299</v>
      </c>
      <c r="P315" s="65" t="s">
        <v>3466</v>
      </c>
      <c r="Q315" s="65" t="s">
        <v>1161</v>
      </c>
      <c r="R315" s="65" t="s">
        <v>3467</v>
      </c>
    </row>
    <row r="316" spans="1:18" ht="12.75" hidden="1" customHeight="1">
      <c r="A316" s="65"/>
      <c r="B316" s="65" t="s">
        <v>3468</v>
      </c>
      <c r="C316" s="65" t="s">
        <v>3469</v>
      </c>
      <c r="D316" s="65" t="s">
        <v>3470</v>
      </c>
      <c r="E316" s="65" t="s">
        <v>235</v>
      </c>
      <c r="F316" s="65" t="s">
        <v>237</v>
      </c>
      <c r="G316" s="65" t="s">
        <v>3471</v>
      </c>
      <c r="H316" s="65" t="s">
        <v>339</v>
      </c>
      <c r="I316" s="65" t="s">
        <v>247</v>
      </c>
      <c r="J316" s="65" t="s">
        <v>3472</v>
      </c>
      <c r="K316" s="65" t="s">
        <v>3473</v>
      </c>
      <c r="L316" s="65"/>
      <c r="M316" s="65"/>
      <c r="N316" s="65"/>
      <c r="O316" s="65" t="s">
        <v>3474</v>
      </c>
      <c r="P316" s="65" t="s">
        <v>3475</v>
      </c>
      <c r="Q316" s="65" t="s">
        <v>1161</v>
      </c>
      <c r="R316" s="65" t="s">
        <v>3476</v>
      </c>
    </row>
    <row r="317" spans="1:18" ht="12.75" hidden="1" customHeight="1">
      <c r="A317" s="65"/>
      <c r="B317" s="65" t="s">
        <v>3477</v>
      </c>
      <c r="C317" s="65" t="s">
        <v>3478</v>
      </c>
      <c r="D317" s="65" t="s">
        <v>408</v>
      </c>
      <c r="E317" s="65" t="s">
        <v>235</v>
      </c>
      <c r="F317" s="65" t="s">
        <v>237</v>
      </c>
      <c r="G317" s="65" t="s">
        <v>3479</v>
      </c>
      <c r="H317" s="65"/>
      <c r="I317" s="65" t="s">
        <v>247</v>
      </c>
      <c r="J317" s="65" t="s">
        <v>3480</v>
      </c>
      <c r="K317" s="65" t="s">
        <v>3481</v>
      </c>
      <c r="L317" s="65"/>
      <c r="M317" s="65"/>
      <c r="N317" s="65"/>
      <c r="O317" s="65" t="s">
        <v>279</v>
      </c>
      <c r="P317" s="65" t="s">
        <v>415</v>
      </c>
      <c r="Q317" s="65" t="s">
        <v>1161</v>
      </c>
      <c r="R317" s="65" t="s">
        <v>3482</v>
      </c>
    </row>
    <row r="318" spans="1:18" ht="12.75" hidden="1" customHeight="1">
      <c r="A318" s="65"/>
      <c r="B318" s="65" t="s">
        <v>3483</v>
      </c>
      <c r="C318" s="65" t="s">
        <v>3484</v>
      </c>
      <c r="D318" s="65"/>
      <c r="E318" s="65" t="s">
        <v>235</v>
      </c>
      <c r="F318" s="65" t="s">
        <v>237</v>
      </c>
      <c r="G318" s="65" t="s">
        <v>3485</v>
      </c>
      <c r="H318" s="65"/>
      <c r="I318" s="65" t="s">
        <v>247</v>
      </c>
      <c r="J318" s="65" t="s">
        <v>3486</v>
      </c>
      <c r="K318" s="65" t="s">
        <v>3487</v>
      </c>
      <c r="L318" s="65"/>
      <c r="M318" s="65"/>
      <c r="N318" s="65"/>
      <c r="O318" s="65" t="s">
        <v>242</v>
      </c>
      <c r="P318" s="65"/>
      <c r="Q318" s="65" t="s">
        <v>1161</v>
      </c>
      <c r="R318" s="65" t="s">
        <v>3488</v>
      </c>
    </row>
    <row r="319" spans="1:18" ht="12.75" hidden="1" customHeight="1">
      <c r="A319" s="65"/>
      <c r="B319" s="65" t="s">
        <v>3489</v>
      </c>
      <c r="C319" s="65" t="s">
        <v>3490</v>
      </c>
      <c r="D319" s="65"/>
      <c r="E319" s="65" t="s">
        <v>235</v>
      </c>
      <c r="F319" s="65" t="s">
        <v>237</v>
      </c>
      <c r="G319" s="65" t="s">
        <v>366</v>
      </c>
      <c r="H319" s="65"/>
      <c r="I319" s="65" t="s">
        <v>3491</v>
      </c>
      <c r="J319" s="65" t="s">
        <v>3492</v>
      </c>
      <c r="K319" s="65" t="s">
        <v>3493</v>
      </c>
      <c r="L319" s="65"/>
      <c r="M319" s="65"/>
      <c r="N319" s="65"/>
      <c r="O319" s="65" t="s">
        <v>242</v>
      </c>
      <c r="P319" s="65"/>
      <c r="Q319" s="65" t="s">
        <v>1161</v>
      </c>
      <c r="R319" s="65" t="s">
        <v>3494</v>
      </c>
    </row>
    <row r="320" spans="1:18" ht="12.75" hidden="1" customHeight="1">
      <c r="A320" s="65"/>
      <c r="B320" s="65" t="s">
        <v>3495</v>
      </c>
      <c r="C320" s="65" t="s">
        <v>3496</v>
      </c>
      <c r="D320" s="65" t="s">
        <v>473</v>
      </c>
      <c r="E320" s="65" t="s">
        <v>235</v>
      </c>
      <c r="F320" s="65" t="s">
        <v>237</v>
      </c>
      <c r="G320" s="65" t="s">
        <v>3497</v>
      </c>
      <c r="H320" s="65" t="s">
        <v>1414</v>
      </c>
      <c r="I320" s="65" t="s">
        <v>247</v>
      </c>
      <c r="J320" s="65" t="s">
        <v>3498</v>
      </c>
      <c r="K320" s="65" t="s">
        <v>3499</v>
      </c>
      <c r="L320" s="65"/>
      <c r="M320" s="65"/>
      <c r="N320" s="65"/>
      <c r="O320" s="65" t="s">
        <v>480</v>
      </c>
      <c r="P320" s="65" t="s">
        <v>481</v>
      </c>
      <c r="Q320" s="65" t="s">
        <v>1161</v>
      </c>
      <c r="R320" s="65" t="s">
        <v>3500</v>
      </c>
    </row>
    <row r="321" spans="1:18" ht="12.75" hidden="1" customHeight="1">
      <c r="A321" s="65"/>
      <c r="B321" s="65" t="s">
        <v>3501</v>
      </c>
      <c r="C321" s="65" t="s">
        <v>3502</v>
      </c>
      <c r="D321" s="65"/>
      <c r="E321" s="65" t="s">
        <v>235</v>
      </c>
      <c r="F321" s="65" t="s">
        <v>237</v>
      </c>
      <c r="G321" s="65" t="s">
        <v>3503</v>
      </c>
      <c r="H321" s="65"/>
      <c r="I321" s="65" t="s">
        <v>247</v>
      </c>
      <c r="J321" s="65" t="s">
        <v>3504</v>
      </c>
      <c r="K321" s="65" t="s">
        <v>3505</v>
      </c>
      <c r="L321" s="65"/>
      <c r="M321" s="65"/>
      <c r="N321" s="65"/>
      <c r="O321" s="65" t="s">
        <v>242</v>
      </c>
      <c r="P321" s="65"/>
      <c r="Q321" s="65" t="s">
        <v>1161</v>
      </c>
      <c r="R321" s="65" t="s">
        <v>3506</v>
      </c>
    </row>
    <row r="322" spans="1:18" ht="12.75" customHeight="1">
      <c r="A322" s="65"/>
      <c r="B322" s="65" t="s">
        <v>359</v>
      </c>
      <c r="C322" s="65" t="s">
        <v>360</v>
      </c>
      <c r="D322" s="65"/>
      <c r="E322" s="65" t="s">
        <v>235</v>
      </c>
      <c r="F322" s="65" t="s">
        <v>237</v>
      </c>
      <c r="G322" s="65" t="s">
        <v>361</v>
      </c>
      <c r="H322" s="65"/>
      <c r="I322" s="65" t="s">
        <v>247</v>
      </c>
      <c r="J322" s="65" t="s">
        <v>362</v>
      </c>
      <c r="K322" s="65" t="s">
        <v>363</v>
      </c>
      <c r="L322" s="65"/>
      <c r="M322" s="65"/>
      <c r="N322" s="65"/>
      <c r="O322" s="65" t="s">
        <v>242</v>
      </c>
      <c r="P322" s="65"/>
      <c r="Q322" s="65" t="s">
        <v>2562</v>
      </c>
      <c r="R322" s="65" t="s">
        <v>3507</v>
      </c>
    </row>
    <row r="323" spans="1:18" ht="12.75" hidden="1" customHeight="1">
      <c r="A323" s="65"/>
      <c r="B323" s="65" t="s">
        <v>3508</v>
      </c>
      <c r="C323" s="65" t="s">
        <v>3509</v>
      </c>
      <c r="D323" s="65" t="s">
        <v>3510</v>
      </c>
      <c r="E323" s="65" t="s">
        <v>235</v>
      </c>
      <c r="F323" s="65" t="s">
        <v>237</v>
      </c>
      <c r="G323" s="65" t="s">
        <v>3511</v>
      </c>
      <c r="H323" s="65" t="s">
        <v>3512</v>
      </c>
      <c r="I323" s="65" t="s">
        <v>247</v>
      </c>
      <c r="J323" s="65" t="s">
        <v>3513</v>
      </c>
      <c r="K323" s="65" t="s">
        <v>3514</v>
      </c>
      <c r="L323" s="65"/>
      <c r="M323" s="65"/>
      <c r="N323" s="65"/>
      <c r="O323" s="65" t="s">
        <v>1909</v>
      </c>
      <c r="P323" s="65" t="s">
        <v>3515</v>
      </c>
      <c r="Q323" s="65" t="s">
        <v>1161</v>
      </c>
      <c r="R323" s="65" t="s">
        <v>3516</v>
      </c>
    </row>
    <row r="324" spans="1:18" ht="12.75" hidden="1" customHeight="1">
      <c r="A324" s="65"/>
      <c r="B324" s="65" t="s">
        <v>3517</v>
      </c>
      <c r="C324" s="65" t="s">
        <v>3518</v>
      </c>
      <c r="D324" s="65"/>
      <c r="E324" s="65" t="s">
        <v>244</v>
      </c>
      <c r="F324" s="65" t="s">
        <v>237</v>
      </c>
      <c r="G324" s="65" t="s">
        <v>3519</v>
      </c>
      <c r="H324" s="65"/>
      <c r="I324" s="65" t="s">
        <v>247</v>
      </c>
      <c r="J324" s="65" t="s">
        <v>3520</v>
      </c>
      <c r="K324" s="65" t="s">
        <v>3521</v>
      </c>
      <c r="L324" s="65"/>
      <c r="M324" s="65"/>
      <c r="N324" s="65"/>
      <c r="O324" s="65" t="s">
        <v>449</v>
      </c>
      <c r="P324" s="65"/>
      <c r="Q324" s="65" t="s">
        <v>1161</v>
      </c>
      <c r="R324" s="65" t="s">
        <v>3522</v>
      </c>
    </row>
    <row r="325" spans="1:18" ht="12.75" hidden="1" customHeight="1">
      <c r="A325" s="65"/>
      <c r="B325" s="65" t="s">
        <v>3523</v>
      </c>
      <c r="C325" s="65" t="s">
        <v>3524</v>
      </c>
      <c r="D325" s="65" t="s">
        <v>408</v>
      </c>
      <c r="E325" s="65" t="s">
        <v>244</v>
      </c>
      <c r="F325" s="65" t="s">
        <v>237</v>
      </c>
      <c r="G325" s="65" t="s">
        <v>3525</v>
      </c>
      <c r="H325" s="65" t="s">
        <v>1284</v>
      </c>
      <c r="I325" s="65" t="s">
        <v>3526</v>
      </c>
      <c r="J325" s="65" t="s">
        <v>3527</v>
      </c>
      <c r="K325" s="65" t="s">
        <v>3528</v>
      </c>
      <c r="L325" s="65"/>
      <c r="M325" s="65"/>
      <c r="N325" s="65"/>
      <c r="O325" s="65" t="s">
        <v>279</v>
      </c>
      <c r="P325" s="65" t="s">
        <v>415</v>
      </c>
      <c r="Q325" s="65" t="s">
        <v>1161</v>
      </c>
      <c r="R325" s="65" t="s">
        <v>3529</v>
      </c>
    </row>
    <row r="326" spans="1:18" ht="12.75" hidden="1" customHeight="1">
      <c r="A326" s="65"/>
      <c r="B326" s="65" t="s">
        <v>3530</v>
      </c>
      <c r="C326" s="65" t="s">
        <v>3531</v>
      </c>
      <c r="D326" s="65"/>
      <c r="E326" s="65" t="s">
        <v>244</v>
      </c>
      <c r="F326" s="65" t="s">
        <v>237</v>
      </c>
      <c r="G326" s="65" t="s">
        <v>3532</v>
      </c>
      <c r="H326" s="65"/>
      <c r="I326" s="65" t="s">
        <v>247</v>
      </c>
      <c r="J326" s="65" t="s">
        <v>3533</v>
      </c>
      <c r="K326" s="65" t="s">
        <v>3534</v>
      </c>
      <c r="L326" s="65"/>
      <c r="M326" s="65"/>
      <c r="N326" s="65"/>
      <c r="O326" s="65" t="s">
        <v>449</v>
      </c>
      <c r="P326" s="65"/>
      <c r="Q326" s="65" t="s">
        <v>1161</v>
      </c>
      <c r="R326" s="65" t="s">
        <v>3535</v>
      </c>
    </row>
    <row r="327" spans="1:18" ht="12.75" hidden="1" customHeight="1">
      <c r="A327" s="65"/>
      <c r="B327" s="65" t="s">
        <v>3536</v>
      </c>
      <c r="C327" s="65" t="s">
        <v>3537</v>
      </c>
      <c r="D327" s="65"/>
      <c r="E327" s="65" t="s">
        <v>244</v>
      </c>
      <c r="F327" s="65" t="s">
        <v>237</v>
      </c>
      <c r="G327" s="65" t="s">
        <v>3538</v>
      </c>
      <c r="H327" s="65"/>
      <c r="I327" s="65" t="s">
        <v>3539</v>
      </c>
      <c r="J327" s="65" t="s">
        <v>3540</v>
      </c>
      <c r="K327" s="65" t="s">
        <v>3541</v>
      </c>
      <c r="L327" s="65"/>
      <c r="M327" s="65"/>
      <c r="N327" s="65"/>
      <c r="O327" s="65" t="s">
        <v>242</v>
      </c>
      <c r="P327" s="65"/>
      <c r="Q327" s="65" t="s">
        <v>1161</v>
      </c>
      <c r="R327" s="65" t="s">
        <v>3542</v>
      </c>
    </row>
    <row r="328" spans="1:18" ht="12.75" hidden="1" customHeight="1">
      <c r="A328" s="65"/>
      <c r="B328" s="65" t="s">
        <v>3543</v>
      </c>
      <c r="C328" s="65" t="s">
        <v>3544</v>
      </c>
      <c r="D328" s="65" t="s">
        <v>519</v>
      </c>
      <c r="E328" s="65" t="s">
        <v>244</v>
      </c>
      <c r="F328" s="65" t="s">
        <v>237</v>
      </c>
      <c r="G328" s="65" t="s">
        <v>3545</v>
      </c>
      <c r="H328" s="65" t="s">
        <v>330</v>
      </c>
      <c r="I328" s="65" t="s">
        <v>247</v>
      </c>
      <c r="J328" s="65" t="s">
        <v>3546</v>
      </c>
      <c r="K328" s="65" t="s">
        <v>3547</v>
      </c>
      <c r="L328" s="65"/>
      <c r="M328" s="65"/>
      <c r="N328" s="65"/>
      <c r="O328" s="65" t="s">
        <v>279</v>
      </c>
      <c r="P328" s="65" t="s">
        <v>526</v>
      </c>
      <c r="Q328" s="65" t="s">
        <v>1161</v>
      </c>
      <c r="R328" s="65" t="s">
        <v>3548</v>
      </c>
    </row>
    <row r="329" spans="1:18" ht="12.75" hidden="1" customHeight="1">
      <c r="A329" s="65"/>
      <c r="B329" s="65" t="s">
        <v>3549</v>
      </c>
      <c r="C329" s="65" t="s">
        <v>3550</v>
      </c>
      <c r="D329" s="65" t="s">
        <v>3551</v>
      </c>
      <c r="E329" s="65" t="s">
        <v>244</v>
      </c>
      <c r="F329" s="65" t="s">
        <v>237</v>
      </c>
      <c r="G329" s="65" t="s">
        <v>3552</v>
      </c>
      <c r="H329" s="65" t="s">
        <v>2803</v>
      </c>
      <c r="I329" s="65" t="s">
        <v>247</v>
      </c>
      <c r="J329" s="65" t="s">
        <v>3553</v>
      </c>
      <c r="K329" s="65" t="s">
        <v>3554</v>
      </c>
      <c r="L329" s="65"/>
      <c r="M329" s="65"/>
      <c r="N329" s="65"/>
      <c r="O329" s="65" t="s">
        <v>279</v>
      </c>
      <c r="P329" s="65" t="s">
        <v>3555</v>
      </c>
      <c r="Q329" s="65" t="s">
        <v>1161</v>
      </c>
      <c r="R329" s="65" t="s">
        <v>3556</v>
      </c>
    </row>
    <row r="330" spans="1:18" ht="12.75" customHeight="1">
      <c r="A330" s="65"/>
      <c r="B330" s="65" t="s">
        <v>544</v>
      </c>
      <c r="C330" s="65" t="s">
        <v>545</v>
      </c>
      <c r="D330" s="65"/>
      <c r="E330" s="65" t="s">
        <v>244</v>
      </c>
      <c r="F330" s="65" t="s">
        <v>237</v>
      </c>
      <c r="G330" s="65" t="s">
        <v>546</v>
      </c>
      <c r="H330" s="65"/>
      <c r="I330" s="65" t="s">
        <v>247</v>
      </c>
      <c r="J330" s="65" t="s">
        <v>547</v>
      </c>
      <c r="K330" s="65" t="s">
        <v>549</v>
      </c>
      <c r="L330" s="65"/>
      <c r="M330" s="65"/>
      <c r="N330" s="65"/>
      <c r="O330" s="65" t="s">
        <v>250</v>
      </c>
      <c r="P330" s="65" t="s">
        <v>251</v>
      </c>
      <c r="Q330" s="65" t="s">
        <v>2562</v>
      </c>
      <c r="R330" s="65" t="s">
        <v>3557</v>
      </c>
    </row>
    <row r="331" spans="1:18" ht="12.75" hidden="1" customHeight="1">
      <c r="A331" s="65"/>
      <c r="B331" s="65" t="s">
        <v>3558</v>
      </c>
      <c r="C331" s="65" t="s">
        <v>3559</v>
      </c>
      <c r="D331" s="65" t="s">
        <v>3560</v>
      </c>
      <c r="E331" s="65" t="s">
        <v>235</v>
      </c>
      <c r="F331" s="65" t="s">
        <v>263</v>
      </c>
      <c r="G331" s="65"/>
      <c r="H331" s="65"/>
      <c r="I331" s="65" t="s">
        <v>247</v>
      </c>
      <c r="J331" s="65" t="s">
        <v>3561</v>
      </c>
      <c r="K331" s="65" t="s">
        <v>3562</v>
      </c>
      <c r="L331" s="65"/>
      <c r="M331" s="65"/>
      <c r="N331" s="65"/>
      <c r="O331" s="65" t="s">
        <v>267</v>
      </c>
      <c r="P331" s="65" t="s">
        <v>3563</v>
      </c>
      <c r="Q331" s="65" t="s">
        <v>1161</v>
      </c>
      <c r="R331" s="65" t="s">
        <v>3564</v>
      </c>
    </row>
    <row r="332" spans="1:18" ht="12.75" hidden="1" customHeight="1">
      <c r="A332" s="65"/>
      <c r="B332" s="65" t="s">
        <v>3565</v>
      </c>
      <c r="C332" s="65" t="s">
        <v>3566</v>
      </c>
      <c r="D332" s="65" t="s">
        <v>3567</v>
      </c>
      <c r="E332" s="65" t="s">
        <v>235</v>
      </c>
      <c r="F332" s="65" t="s">
        <v>263</v>
      </c>
      <c r="G332" s="65"/>
      <c r="H332" s="65" t="s">
        <v>2156</v>
      </c>
      <c r="I332" s="65" t="s">
        <v>247</v>
      </c>
      <c r="J332" s="65" t="s">
        <v>3568</v>
      </c>
      <c r="K332" s="65" t="s">
        <v>3569</v>
      </c>
      <c r="L332" s="65"/>
      <c r="M332" s="65"/>
      <c r="N332" s="65"/>
      <c r="O332" s="65" t="s">
        <v>267</v>
      </c>
      <c r="P332" s="65" t="s">
        <v>3570</v>
      </c>
      <c r="Q332" s="65" t="s">
        <v>1161</v>
      </c>
      <c r="R332" s="65" t="s">
        <v>3571</v>
      </c>
    </row>
    <row r="333" spans="1:18" ht="12.75" hidden="1" customHeight="1">
      <c r="A333" s="65"/>
      <c r="B333" s="65" t="s">
        <v>3572</v>
      </c>
      <c r="C333" s="65" t="s">
        <v>3573</v>
      </c>
      <c r="D333" s="65" t="s">
        <v>3574</v>
      </c>
      <c r="E333" s="65" t="s">
        <v>260</v>
      </c>
      <c r="F333" s="65" t="s">
        <v>263</v>
      </c>
      <c r="G333" s="65"/>
      <c r="H333" s="65" t="s">
        <v>274</v>
      </c>
      <c r="I333" s="65" t="s">
        <v>247</v>
      </c>
      <c r="J333" s="65" t="s">
        <v>3575</v>
      </c>
      <c r="K333" s="65" t="s">
        <v>3576</v>
      </c>
      <c r="L333" s="65"/>
      <c r="M333" s="65"/>
      <c r="N333" s="65"/>
      <c r="O333" s="65" t="s">
        <v>267</v>
      </c>
      <c r="P333" s="65" t="s">
        <v>3577</v>
      </c>
      <c r="Q333" s="65" t="s">
        <v>1161</v>
      </c>
      <c r="R333" s="65" t="s">
        <v>3578</v>
      </c>
    </row>
    <row r="334" spans="1:18" ht="12.75" hidden="1" customHeight="1">
      <c r="A334" s="65"/>
      <c r="B334" s="65" t="s">
        <v>3579</v>
      </c>
      <c r="C334" s="65" t="s">
        <v>3580</v>
      </c>
      <c r="D334" s="65" t="s">
        <v>372</v>
      </c>
      <c r="E334" s="65" t="s">
        <v>235</v>
      </c>
      <c r="F334" s="65" t="s">
        <v>263</v>
      </c>
      <c r="G334" s="65" t="s">
        <v>3581</v>
      </c>
      <c r="H334" s="65" t="s">
        <v>493</v>
      </c>
      <c r="I334" s="65" t="s">
        <v>247</v>
      </c>
      <c r="J334" s="65" t="s">
        <v>3582</v>
      </c>
      <c r="K334" s="65" t="s">
        <v>3583</v>
      </c>
      <c r="L334" s="65"/>
      <c r="M334" s="65"/>
      <c r="N334" s="65"/>
      <c r="O334" s="65" t="s">
        <v>267</v>
      </c>
      <c r="P334" s="65" t="s">
        <v>378</v>
      </c>
      <c r="Q334" s="65" t="s">
        <v>1161</v>
      </c>
      <c r="R334" s="65" t="s">
        <v>3584</v>
      </c>
    </row>
    <row r="335" spans="1:18" ht="12.75" hidden="1" customHeight="1">
      <c r="A335" s="65"/>
      <c r="B335" s="65" t="s">
        <v>3585</v>
      </c>
      <c r="C335" s="65" t="s">
        <v>3586</v>
      </c>
      <c r="D335" s="65" t="s">
        <v>2060</v>
      </c>
      <c r="E335" s="65" t="s">
        <v>235</v>
      </c>
      <c r="F335" s="65" t="s">
        <v>263</v>
      </c>
      <c r="G335" s="65"/>
      <c r="H335" s="65"/>
      <c r="I335" s="65" t="s">
        <v>247</v>
      </c>
      <c r="J335" s="65" t="s">
        <v>3587</v>
      </c>
      <c r="K335" s="65" t="s">
        <v>3588</v>
      </c>
      <c r="L335" s="65"/>
      <c r="M335" s="65"/>
      <c r="N335" s="65"/>
      <c r="O335" s="65" t="s">
        <v>267</v>
      </c>
      <c r="P335" s="65" t="s">
        <v>2064</v>
      </c>
      <c r="Q335" s="65" t="s">
        <v>1161</v>
      </c>
      <c r="R335" s="65" t="s">
        <v>3589</v>
      </c>
    </row>
    <row r="336" spans="1:18" ht="12.75" hidden="1" customHeight="1">
      <c r="A336" s="65"/>
      <c r="B336" s="65" t="s">
        <v>3590</v>
      </c>
      <c r="C336" s="65" t="s">
        <v>3591</v>
      </c>
      <c r="D336" s="65" t="s">
        <v>3592</v>
      </c>
      <c r="E336" s="65" t="s">
        <v>235</v>
      </c>
      <c r="F336" s="65" t="s">
        <v>263</v>
      </c>
      <c r="G336" s="65" t="s">
        <v>2196</v>
      </c>
      <c r="H336" s="65" t="s">
        <v>321</v>
      </c>
      <c r="I336" s="65" t="s">
        <v>247</v>
      </c>
      <c r="J336" s="65" t="s">
        <v>3593</v>
      </c>
      <c r="K336" s="65" t="s">
        <v>3594</v>
      </c>
      <c r="L336" s="65"/>
      <c r="M336" s="65"/>
      <c r="N336" s="65"/>
      <c r="O336" s="65" t="s">
        <v>267</v>
      </c>
      <c r="P336" s="65" t="s">
        <v>3595</v>
      </c>
      <c r="Q336" s="65" t="s">
        <v>1161</v>
      </c>
      <c r="R336" s="65" t="s">
        <v>3596</v>
      </c>
    </row>
    <row r="337" spans="1:18" ht="12.75" hidden="1" customHeight="1">
      <c r="A337" s="65"/>
      <c r="B337" s="65" t="s">
        <v>3597</v>
      </c>
      <c r="C337" s="65" t="s">
        <v>3598</v>
      </c>
      <c r="D337" s="65" t="s">
        <v>3599</v>
      </c>
      <c r="E337" s="65" t="s">
        <v>235</v>
      </c>
      <c r="F337" s="65" t="s">
        <v>263</v>
      </c>
      <c r="G337" s="65"/>
      <c r="H337" s="65"/>
      <c r="I337" s="65" t="s">
        <v>247</v>
      </c>
      <c r="J337" s="65" t="s">
        <v>3600</v>
      </c>
      <c r="K337" s="65" t="s">
        <v>3601</v>
      </c>
      <c r="L337" s="65"/>
      <c r="M337" s="65"/>
      <c r="N337" s="65"/>
      <c r="O337" s="65" t="s">
        <v>267</v>
      </c>
      <c r="P337" s="65" t="s">
        <v>3602</v>
      </c>
      <c r="Q337" s="65" t="s">
        <v>1161</v>
      </c>
      <c r="R337" s="65" t="s">
        <v>3603</v>
      </c>
    </row>
    <row r="338" spans="1:18" ht="12.75" hidden="1" customHeight="1">
      <c r="A338" s="65"/>
      <c r="B338" s="65" t="s">
        <v>3604</v>
      </c>
      <c r="C338" s="65" t="s">
        <v>3605</v>
      </c>
      <c r="D338" s="65" t="s">
        <v>1427</v>
      </c>
      <c r="E338" s="65" t="s">
        <v>235</v>
      </c>
      <c r="F338" s="65" t="s">
        <v>263</v>
      </c>
      <c r="G338" s="65"/>
      <c r="H338" s="65"/>
      <c r="I338" s="65" t="s">
        <v>247</v>
      </c>
      <c r="J338" s="65" t="s">
        <v>3606</v>
      </c>
      <c r="K338" s="65" t="s">
        <v>3607</v>
      </c>
      <c r="L338" s="65"/>
      <c r="M338" s="65"/>
      <c r="N338" s="65"/>
      <c r="O338" s="65" t="s">
        <v>267</v>
      </c>
      <c r="P338" s="65" t="s">
        <v>1433</v>
      </c>
      <c r="Q338" s="65" t="s">
        <v>1161</v>
      </c>
      <c r="R338" s="65" t="s">
        <v>3608</v>
      </c>
    </row>
    <row r="339" spans="1:18" ht="12.75" hidden="1" customHeight="1">
      <c r="A339" s="65"/>
      <c r="B339" s="65" t="s">
        <v>3609</v>
      </c>
      <c r="C339" s="65" t="s">
        <v>3610</v>
      </c>
      <c r="D339" s="65" t="s">
        <v>3611</v>
      </c>
      <c r="E339" s="65" t="s">
        <v>235</v>
      </c>
      <c r="F339" s="65" t="s">
        <v>263</v>
      </c>
      <c r="G339" s="65"/>
      <c r="H339" s="65" t="s">
        <v>2632</v>
      </c>
      <c r="I339" s="65" t="s">
        <v>247</v>
      </c>
      <c r="J339" s="65" t="s">
        <v>3612</v>
      </c>
      <c r="K339" s="65" t="s">
        <v>3613</v>
      </c>
      <c r="L339" s="65"/>
      <c r="M339" s="65"/>
      <c r="N339" s="65"/>
      <c r="O339" s="65" t="s">
        <v>267</v>
      </c>
      <c r="P339" s="65" t="s">
        <v>3614</v>
      </c>
      <c r="Q339" s="65" t="s">
        <v>1161</v>
      </c>
      <c r="R339" s="65" t="s">
        <v>3615</v>
      </c>
    </row>
    <row r="340" spans="1:18" ht="12.75" hidden="1" customHeight="1">
      <c r="A340" s="65"/>
      <c r="B340" s="65" t="s">
        <v>3616</v>
      </c>
      <c r="C340" s="65" t="s">
        <v>3617</v>
      </c>
      <c r="D340" s="65"/>
      <c r="E340" s="65" t="s">
        <v>235</v>
      </c>
      <c r="F340" s="65" t="s">
        <v>284</v>
      </c>
      <c r="G340" s="65" t="s">
        <v>3618</v>
      </c>
      <c r="H340" s="65"/>
      <c r="I340" s="65" t="s">
        <v>3619</v>
      </c>
      <c r="J340" s="65" t="s">
        <v>3620</v>
      </c>
      <c r="K340" s="65" t="s">
        <v>3621</v>
      </c>
      <c r="L340" s="65"/>
      <c r="M340" s="65"/>
      <c r="N340" s="65"/>
      <c r="O340" s="65" t="s">
        <v>291</v>
      </c>
      <c r="P340" s="65"/>
      <c r="Q340" s="65" t="s">
        <v>1161</v>
      </c>
      <c r="R340" s="65" t="s">
        <v>3622</v>
      </c>
    </row>
    <row r="341" spans="1:18" ht="12.75" hidden="1" customHeight="1">
      <c r="A341" s="65"/>
      <c r="B341" s="65" t="s">
        <v>3623</v>
      </c>
      <c r="C341" s="65" t="s">
        <v>3624</v>
      </c>
      <c r="D341" s="65" t="s">
        <v>3625</v>
      </c>
      <c r="E341" s="65" t="s">
        <v>244</v>
      </c>
      <c r="F341" s="65" t="s">
        <v>263</v>
      </c>
      <c r="G341" s="65" t="s">
        <v>3626</v>
      </c>
      <c r="H341" s="65" t="s">
        <v>1573</v>
      </c>
      <c r="I341" s="65" t="s">
        <v>247</v>
      </c>
      <c r="J341" s="65" t="s">
        <v>3627</v>
      </c>
      <c r="K341" s="65" t="s">
        <v>3628</v>
      </c>
      <c r="L341" s="65"/>
      <c r="M341" s="65"/>
      <c r="N341" s="65"/>
      <c r="O341" s="65" t="s">
        <v>267</v>
      </c>
      <c r="P341" s="65" t="s">
        <v>3629</v>
      </c>
      <c r="Q341" s="65" t="s">
        <v>1161</v>
      </c>
      <c r="R341" s="65" t="s">
        <v>3630</v>
      </c>
    </row>
    <row r="342" spans="1:18" ht="12.75" hidden="1" customHeight="1">
      <c r="A342" s="65"/>
      <c r="B342" s="65" t="s">
        <v>3631</v>
      </c>
      <c r="C342" s="65" t="s">
        <v>3632</v>
      </c>
      <c r="D342" s="65"/>
      <c r="E342" s="65" t="s">
        <v>235</v>
      </c>
      <c r="F342" s="65" t="s">
        <v>284</v>
      </c>
      <c r="G342" s="65" t="s">
        <v>3633</v>
      </c>
      <c r="H342" s="65"/>
      <c r="I342" s="65" t="s">
        <v>3634</v>
      </c>
      <c r="J342" s="65" t="s">
        <v>3635</v>
      </c>
      <c r="K342" s="65" t="s">
        <v>3636</v>
      </c>
      <c r="L342" s="65"/>
      <c r="M342" s="65"/>
      <c r="N342" s="65"/>
      <c r="O342" s="65" t="s">
        <v>291</v>
      </c>
      <c r="P342" s="65"/>
      <c r="Q342" s="65" t="s">
        <v>1161</v>
      </c>
      <c r="R342" s="65" t="s">
        <v>3637</v>
      </c>
    </row>
    <row r="343" spans="1:18" ht="12.75" hidden="1" customHeight="1">
      <c r="A343" s="65"/>
      <c r="B343" s="65" t="s">
        <v>3638</v>
      </c>
      <c r="C343" s="65" t="s">
        <v>3639</v>
      </c>
      <c r="D343" s="65" t="s">
        <v>3640</v>
      </c>
      <c r="E343" s="65" t="s">
        <v>235</v>
      </c>
      <c r="F343" s="65" t="s">
        <v>263</v>
      </c>
      <c r="G343" s="65"/>
      <c r="H343" s="65" t="s">
        <v>3641</v>
      </c>
      <c r="I343" s="65" t="s">
        <v>247</v>
      </c>
      <c r="J343" s="65" t="s">
        <v>3642</v>
      </c>
      <c r="K343" s="65" t="s">
        <v>3643</v>
      </c>
      <c r="L343" s="65"/>
      <c r="M343" s="65"/>
      <c r="N343" s="65"/>
      <c r="O343" s="65" t="s">
        <v>267</v>
      </c>
      <c r="P343" s="65" t="s">
        <v>3644</v>
      </c>
      <c r="Q343" s="65" t="s">
        <v>1161</v>
      </c>
      <c r="R343" s="65" t="s">
        <v>3645</v>
      </c>
    </row>
    <row r="344" spans="1:18" ht="12.75" hidden="1" customHeight="1">
      <c r="A344" s="65"/>
      <c r="B344" s="65" t="s">
        <v>247</v>
      </c>
      <c r="C344" s="65"/>
      <c r="D344" s="65" t="s">
        <v>3646</v>
      </c>
      <c r="E344" s="65" t="s">
        <v>244</v>
      </c>
      <c r="F344" s="65" t="s">
        <v>263</v>
      </c>
      <c r="G344" s="65" t="s">
        <v>3647</v>
      </c>
      <c r="H344" s="65" t="s">
        <v>2803</v>
      </c>
      <c r="I344" s="65" t="s">
        <v>247</v>
      </c>
      <c r="J344" s="65" t="s">
        <v>3648</v>
      </c>
      <c r="K344" s="65" t="s">
        <v>3649</v>
      </c>
      <c r="L344" s="65"/>
      <c r="M344" s="65"/>
      <c r="N344" s="65"/>
      <c r="O344" s="65" t="s">
        <v>267</v>
      </c>
      <c r="P344" s="65" t="s">
        <v>3650</v>
      </c>
      <c r="Q344" s="65" t="s">
        <v>1161</v>
      </c>
      <c r="R344" s="65" t="s">
        <v>3651</v>
      </c>
    </row>
    <row r="345" spans="1:18" ht="12.75" hidden="1" customHeight="1">
      <c r="A345" s="65"/>
      <c r="B345" s="65" t="s">
        <v>3652</v>
      </c>
      <c r="C345" s="65" t="s">
        <v>3653</v>
      </c>
      <c r="D345" s="65"/>
      <c r="E345" s="65" t="s">
        <v>244</v>
      </c>
      <c r="F345" s="65" t="s">
        <v>284</v>
      </c>
      <c r="G345" s="65"/>
      <c r="H345" s="65"/>
      <c r="I345" s="65" t="s">
        <v>3654</v>
      </c>
      <c r="J345" s="65" t="s">
        <v>3655</v>
      </c>
      <c r="K345" s="65" t="s">
        <v>3656</v>
      </c>
      <c r="L345" s="65"/>
      <c r="M345" s="65"/>
      <c r="N345" s="65" t="s">
        <v>3657</v>
      </c>
      <c r="O345" s="65" t="s">
        <v>291</v>
      </c>
      <c r="P345" s="65"/>
      <c r="Q345" s="65" t="s">
        <v>1161</v>
      </c>
      <c r="R345" s="65" t="s">
        <v>3658</v>
      </c>
    </row>
    <row r="346" spans="1:18" ht="12.75" hidden="1" customHeight="1">
      <c r="A346" s="65"/>
      <c r="B346" s="65" t="s">
        <v>3659</v>
      </c>
      <c r="C346" s="65" t="s">
        <v>3660</v>
      </c>
      <c r="D346" s="65"/>
      <c r="E346" s="65" t="s">
        <v>244</v>
      </c>
      <c r="F346" s="65" t="s">
        <v>284</v>
      </c>
      <c r="G346" s="65"/>
      <c r="H346" s="65"/>
      <c r="I346" s="65" t="s">
        <v>3661</v>
      </c>
      <c r="J346" s="65" t="s">
        <v>3662</v>
      </c>
      <c r="K346" s="65" t="s">
        <v>3663</v>
      </c>
      <c r="L346" s="65"/>
      <c r="M346" s="65"/>
      <c r="N346" s="65" t="s">
        <v>3664</v>
      </c>
      <c r="O346" s="65" t="s">
        <v>291</v>
      </c>
      <c r="P346" s="65"/>
      <c r="Q346" s="65" t="s">
        <v>1161</v>
      </c>
      <c r="R346" s="65" t="s">
        <v>3665</v>
      </c>
    </row>
    <row r="347" spans="1:18" ht="12.75" hidden="1" customHeight="1">
      <c r="A347" s="65"/>
      <c r="B347" s="65" t="s">
        <v>3666</v>
      </c>
      <c r="C347" s="65" t="s">
        <v>3667</v>
      </c>
      <c r="D347" s="65"/>
      <c r="E347" s="65" t="s">
        <v>244</v>
      </c>
      <c r="F347" s="65" t="s">
        <v>284</v>
      </c>
      <c r="G347" s="65" t="s">
        <v>3668</v>
      </c>
      <c r="H347" s="65"/>
      <c r="I347" s="65" t="s">
        <v>3669</v>
      </c>
      <c r="J347" s="65" t="s">
        <v>3670</v>
      </c>
      <c r="K347" s="65" t="s">
        <v>3671</v>
      </c>
      <c r="L347" s="65"/>
      <c r="M347" s="65"/>
      <c r="N347" s="65" t="s">
        <v>3672</v>
      </c>
      <c r="O347" s="65" t="s">
        <v>291</v>
      </c>
      <c r="P347" s="65"/>
      <c r="Q347" s="65" t="s">
        <v>1161</v>
      </c>
      <c r="R347" s="65" t="s">
        <v>3673</v>
      </c>
    </row>
    <row r="348" spans="1:18" ht="12.75" hidden="1" customHeight="1">
      <c r="A348" s="65"/>
      <c r="B348" s="65" t="s">
        <v>3674</v>
      </c>
      <c r="C348" s="65" t="s">
        <v>3675</v>
      </c>
      <c r="D348" s="65" t="s">
        <v>1427</v>
      </c>
      <c r="E348" s="65" t="s">
        <v>244</v>
      </c>
      <c r="F348" s="65" t="s">
        <v>263</v>
      </c>
      <c r="G348" s="65" t="s">
        <v>3676</v>
      </c>
      <c r="H348" s="65" t="s">
        <v>1798</v>
      </c>
      <c r="I348" s="65" t="s">
        <v>247</v>
      </c>
      <c r="J348" s="65" t="s">
        <v>3677</v>
      </c>
      <c r="K348" s="65" t="s">
        <v>3678</v>
      </c>
      <c r="L348" s="65"/>
      <c r="M348" s="65"/>
      <c r="N348" s="65"/>
      <c r="O348" s="65" t="s">
        <v>267</v>
      </c>
      <c r="P348" s="65" t="s">
        <v>1433</v>
      </c>
      <c r="Q348" s="65" t="s">
        <v>1161</v>
      </c>
      <c r="R348" s="65" t="s">
        <v>3679</v>
      </c>
    </row>
    <row r="349" spans="1:18" ht="12.75" hidden="1" customHeight="1">
      <c r="A349" s="65"/>
      <c r="B349" s="65" t="s">
        <v>3680</v>
      </c>
      <c r="C349" s="65" t="s">
        <v>3681</v>
      </c>
      <c r="D349" s="65"/>
      <c r="E349" s="65" t="s">
        <v>1246</v>
      </c>
      <c r="F349" s="65" t="s">
        <v>284</v>
      </c>
      <c r="G349" s="65" t="s">
        <v>3682</v>
      </c>
      <c r="H349" s="65"/>
      <c r="I349" s="65" t="s">
        <v>3683</v>
      </c>
      <c r="J349" s="65" t="s">
        <v>3684</v>
      </c>
      <c r="K349" s="65" t="s">
        <v>3685</v>
      </c>
      <c r="L349" s="65"/>
      <c r="M349" s="65"/>
      <c r="N349" s="65" t="s">
        <v>3686</v>
      </c>
      <c r="O349" s="65" t="s">
        <v>291</v>
      </c>
      <c r="P349" s="65"/>
      <c r="Q349" s="65" t="s">
        <v>1161</v>
      </c>
      <c r="R349" s="65" t="s">
        <v>3687</v>
      </c>
    </row>
    <row r="350" spans="1:18" ht="12.75" hidden="1" customHeight="1">
      <c r="A350" s="65"/>
      <c r="B350" s="65" t="s">
        <v>3688</v>
      </c>
      <c r="C350" s="65" t="s">
        <v>3689</v>
      </c>
      <c r="D350" s="65"/>
      <c r="E350" s="65" t="s">
        <v>1246</v>
      </c>
      <c r="F350" s="65" t="s">
        <v>284</v>
      </c>
      <c r="G350" s="65" t="s">
        <v>3690</v>
      </c>
      <c r="H350" s="65"/>
      <c r="I350" s="65" t="s">
        <v>3691</v>
      </c>
      <c r="J350" s="65" t="s">
        <v>3692</v>
      </c>
      <c r="K350" s="65" t="s">
        <v>3693</v>
      </c>
      <c r="L350" s="65"/>
      <c r="M350" s="65"/>
      <c r="N350" s="65" t="s">
        <v>3694</v>
      </c>
      <c r="O350" s="65" t="s">
        <v>291</v>
      </c>
      <c r="P350" s="65"/>
      <c r="Q350" s="65" t="s">
        <v>1161</v>
      </c>
      <c r="R350" s="65" t="s">
        <v>3695</v>
      </c>
    </row>
    <row r="351" spans="1:18" ht="12.75" hidden="1" customHeight="1">
      <c r="A351" s="65"/>
      <c r="B351" s="65" t="s">
        <v>3696</v>
      </c>
      <c r="C351" s="65" t="s">
        <v>3697</v>
      </c>
      <c r="D351" s="65" t="s">
        <v>1283</v>
      </c>
      <c r="E351" s="65" t="s">
        <v>235</v>
      </c>
      <c r="F351" s="65" t="s">
        <v>284</v>
      </c>
      <c r="G351" s="65"/>
      <c r="H351" s="65" t="s">
        <v>1284</v>
      </c>
      <c r="I351" s="65" t="s">
        <v>3698</v>
      </c>
      <c r="J351" s="65" t="s">
        <v>3699</v>
      </c>
      <c r="K351" s="65" t="s">
        <v>3700</v>
      </c>
      <c r="L351" s="65"/>
      <c r="M351" s="65"/>
      <c r="N351" s="65" t="s">
        <v>3701</v>
      </c>
      <c r="O351" s="65" t="s">
        <v>291</v>
      </c>
      <c r="P351" s="65" t="s">
        <v>1289</v>
      </c>
      <c r="Q351" s="65" t="s">
        <v>1161</v>
      </c>
      <c r="R351" s="65" t="s">
        <v>3702</v>
      </c>
    </row>
    <row r="352" spans="1:18" ht="12.75" hidden="1" customHeight="1">
      <c r="A352" s="65"/>
      <c r="B352" s="65" t="s">
        <v>3703</v>
      </c>
      <c r="C352" s="65" t="s">
        <v>3704</v>
      </c>
      <c r="D352" s="65"/>
      <c r="E352" s="65" t="s">
        <v>235</v>
      </c>
      <c r="F352" s="65" t="s">
        <v>284</v>
      </c>
      <c r="G352" s="65" t="s">
        <v>3705</v>
      </c>
      <c r="H352" s="65"/>
      <c r="I352" s="65" t="s">
        <v>3706</v>
      </c>
      <c r="J352" s="65" t="s">
        <v>3707</v>
      </c>
      <c r="K352" s="65" t="s">
        <v>3708</v>
      </c>
      <c r="L352" s="65"/>
      <c r="M352" s="65"/>
      <c r="N352" s="65" t="s">
        <v>3709</v>
      </c>
      <c r="O352" s="65" t="s">
        <v>291</v>
      </c>
      <c r="P352" s="65"/>
      <c r="Q352" s="65" t="s">
        <v>1161</v>
      </c>
      <c r="R352" s="65" t="s">
        <v>3710</v>
      </c>
    </row>
    <row r="353" spans="1:18" ht="12.75" hidden="1" customHeight="1">
      <c r="A353" s="65"/>
      <c r="B353" s="65" t="s">
        <v>3711</v>
      </c>
      <c r="C353" s="65" t="s">
        <v>3712</v>
      </c>
      <c r="D353" s="65"/>
      <c r="E353" s="65" t="s">
        <v>235</v>
      </c>
      <c r="F353" s="65" t="s">
        <v>284</v>
      </c>
      <c r="G353" s="65" t="s">
        <v>3713</v>
      </c>
      <c r="H353" s="65"/>
      <c r="I353" s="65" t="s">
        <v>3714</v>
      </c>
      <c r="J353" s="65" t="s">
        <v>3715</v>
      </c>
      <c r="K353" s="65" t="s">
        <v>3716</v>
      </c>
      <c r="L353" s="65"/>
      <c r="M353" s="65"/>
      <c r="N353" s="65" t="s">
        <v>3717</v>
      </c>
      <c r="O353" s="65" t="s">
        <v>291</v>
      </c>
      <c r="P353" s="65"/>
      <c r="Q353" s="65" t="s">
        <v>1161</v>
      </c>
      <c r="R353" s="65" t="s">
        <v>3718</v>
      </c>
    </row>
    <row r="354" spans="1:18" ht="12.75" hidden="1" customHeight="1">
      <c r="A354" s="65"/>
      <c r="B354" s="65" t="s">
        <v>3719</v>
      </c>
      <c r="C354" s="65" t="s">
        <v>3720</v>
      </c>
      <c r="D354" s="65" t="s">
        <v>3551</v>
      </c>
      <c r="E354" s="65" t="s">
        <v>244</v>
      </c>
      <c r="F354" s="65" t="s">
        <v>237</v>
      </c>
      <c r="G354" s="65" t="s">
        <v>3721</v>
      </c>
      <c r="H354" s="65" t="s">
        <v>2803</v>
      </c>
      <c r="I354" s="65" t="s">
        <v>247</v>
      </c>
      <c r="J354" s="65" t="s">
        <v>3722</v>
      </c>
      <c r="K354" s="65" t="s">
        <v>3723</v>
      </c>
      <c r="L354" s="65"/>
      <c r="M354" s="65"/>
      <c r="N354" s="65"/>
      <c r="O354" s="65" t="s">
        <v>279</v>
      </c>
      <c r="P354" s="65" t="s">
        <v>3555</v>
      </c>
      <c r="Q354" s="65" t="s">
        <v>1161</v>
      </c>
      <c r="R354" s="65" t="s">
        <v>3724</v>
      </c>
    </row>
    <row r="355" spans="1:18" ht="12.75" hidden="1" customHeight="1">
      <c r="A355" s="65"/>
      <c r="B355" s="65" t="s">
        <v>3725</v>
      </c>
      <c r="C355" s="65" t="s">
        <v>3726</v>
      </c>
      <c r="D355" s="65"/>
      <c r="E355" s="65" t="s">
        <v>235</v>
      </c>
      <c r="F355" s="65" t="s">
        <v>284</v>
      </c>
      <c r="G355" s="65"/>
      <c r="H355" s="65"/>
      <c r="I355" s="65" t="s">
        <v>3727</v>
      </c>
      <c r="J355" s="65" t="s">
        <v>3728</v>
      </c>
      <c r="K355" s="65" t="s">
        <v>3729</v>
      </c>
      <c r="L355" s="65"/>
      <c r="M355" s="65"/>
      <c r="N355" s="65" t="s">
        <v>3730</v>
      </c>
      <c r="O355" s="65" t="s">
        <v>291</v>
      </c>
      <c r="P355" s="65"/>
      <c r="Q355" s="65" t="s">
        <v>1161</v>
      </c>
      <c r="R355" s="65" t="s">
        <v>3731</v>
      </c>
    </row>
    <row r="356" spans="1:18" ht="12.75" hidden="1" customHeight="1">
      <c r="A356" s="65"/>
      <c r="B356" s="65" t="s">
        <v>3732</v>
      </c>
      <c r="C356" s="65" t="s">
        <v>3733</v>
      </c>
      <c r="D356" s="65"/>
      <c r="E356" s="65" t="s">
        <v>1246</v>
      </c>
      <c r="F356" s="65" t="s">
        <v>284</v>
      </c>
      <c r="G356" s="65" t="s">
        <v>3734</v>
      </c>
      <c r="H356" s="65"/>
      <c r="I356" s="65" t="s">
        <v>3735</v>
      </c>
      <c r="J356" s="65" t="s">
        <v>3736</v>
      </c>
      <c r="K356" s="65" t="s">
        <v>3737</v>
      </c>
      <c r="L356" s="65"/>
      <c r="M356" s="65"/>
      <c r="N356" s="65" t="s">
        <v>3738</v>
      </c>
      <c r="O356" s="65" t="s">
        <v>291</v>
      </c>
      <c r="P356" s="65"/>
      <c r="Q356" s="65" t="s">
        <v>1161</v>
      </c>
      <c r="R356" s="65" t="s">
        <v>3739</v>
      </c>
    </row>
    <row r="357" spans="1:18" ht="12.75" hidden="1" customHeight="1">
      <c r="A357" s="65"/>
      <c r="B357" s="65" t="s">
        <v>3740</v>
      </c>
      <c r="C357" s="65" t="s">
        <v>3741</v>
      </c>
      <c r="D357" s="65"/>
      <c r="E357" s="65" t="s">
        <v>244</v>
      </c>
      <c r="F357" s="65" t="s">
        <v>237</v>
      </c>
      <c r="G357" s="65" t="s">
        <v>3742</v>
      </c>
      <c r="H357" s="65"/>
      <c r="I357" s="65" t="s">
        <v>3743</v>
      </c>
      <c r="J357" s="65" t="s">
        <v>3744</v>
      </c>
      <c r="K357" s="65" t="s">
        <v>3745</v>
      </c>
      <c r="L357" s="65"/>
      <c r="M357" s="65"/>
      <c r="N357" s="65"/>
      <c r="O357" s="65" t="s">
        <v>242</v>
      </c>
      <c r="P357" s="65"/>
      <c r="Q357" s="65" t="s">
        <v>1161</v>
      </c>
      <c r="R357" s="65" t="s">
        <v>3746</v>
      </c>
    </row>
    <row r="358" spans="1:18" ht="12.75" hidden="1" customHeight="1">
      <c r="A358" s="65"/>
      <c r="B358" s="65" t="s">
        <v>3747</v>
      </c>
      <c r="C358" s="65" t="s">
        <v>3748</v>
      </c>
      <c r="D358" s="65"/>
      <c r="E358" s="65" t="s">
        <v>244</v>
      </c>
      <c r="F358" s="65" t="s">
        <v>237</v>
      </c>
      <c r="G358" s="65" t="s">
        <v>3749</v>
      </c>
      <c r="H358" s="65"/>
      <c r="I358" s="65" t="s">
        <v>3750</v>
      </c>
      <c r="J358" s="65" t="s">
        <v>3751</v>
      </c>
      <c r="K358" s="65" t="s">
        <v>3752</v>
      </c>
      <c r="L358" s="65"/>
      <c r="M358" s="65"/>
      <c r="N358" s="65"/>
      <c r="O358" s="65" t="s">
        <v>242</v>
      </c>
      <c r="P358" s="65"/>
      <c r="Q358" s="65" t="s">
        <v>1161</v>
      </c>
      <c r="R358" s="65" t="s">
        <v>3753</v>
      </c>
    </row>
    <row r="359" spans="1:18" ht="12.75" hidden="1" customHeight="1">
      <c r="A359" s="65"/>
      <c r="B359" s="65" t="s">
        <v>3754</v>
      </c>
      <c r="C359" s="65" t="s">
        <v>3755</v>
      </c>
      <c r="D359" s="65"/>
      <c r="E359" s="65" t="s">
        <v>244</v>
      </c>
      <c r="F359" s="65" t="s">
        <v>284</v>
      </c>
      <c r="G359" s="65" t="s">
        <v>3756</v>
      </c>
      <c r="H359" s="65"/>
      <c r="I359" s="65" t="s">
        <v>3757</v>
      </c>
      <c r="J359" s="65" t="s">
        <v>3758</v>
      </c>
      <c r="K359" s="65" t="s">
        <v>3759</v>
      </c>
      <c r="L359" s="65"/>
      <c r="M359" s="65"/>
      <c r="N359" s="65" t="s">
        <v>3760</v>
      </c>
      <c r="O359" s="65" t="s">
        <v>291</v>
      </c>
      <c r="P359" s="65"/>
      <c r="Q359" s="65" t="s">
        <v>1161</v>
      </c>
      <c r="R359" s="65" t="s">
        <v>3761</v>
      </c>
    </row>
    <row r="360" spans="1:18" ht="12.75" hidden="1" customHeight="1">
      <c r="A360" s="65"/>
      <c r="B360" s="65" t="s">
        <v>3762</v>
      </c>
      <c r="C360" s="65" t="s">
        <v>3763</v>
      </c>
      <c r="D360" s="65"/>
      <c r="E360" s="65" t="s">
        <v>244</v>
      </c>
      <c r="F360" s="65" t="s">
        <v>284</v>
      </c>
      <c r="G360" s="65" t="s">
        <v>3764</v>
      </c>
      <c r="H360" s="65"/>
      <c r="I360" s="65" t="s">
        <v>3765</v>
      </c>
      <c r="J360" s="65" t="s">
        <v>3766</v>
      </c>
      <c r="K360" s="65" t="s">
        <v>3767</v>
      </c>
      <c r="L360" s="65"/>
      <c r="M360" s="65"/>
      <c r="N360" s="65" t="s">
        <v>3768</v>
      </c>
      <c r="O360" s="65" t="s">
        <v>291</v>
      </c>
      <c r="P360" s="65"/>
      <c r="Q360" s="65" t="s">
        <v>1161</v>
      </c>
      <c r="R360" s="65" t="s">
        <v>3769</v>
      </c>
    </row>
    <row r="361" spans="1:18" ht="12.75" hidden="1" customHeight="1">
      <c r="A361" s="65"/>
      <c r="B361" s="65" t="s">
        <v>3770</v>
      </c>
      <c r="C361" s="65" t="s">
        <v>3771</v>
      </c>
      <c r="D361" s="65"/>
      <c r="E361" s="65" t="s">
        <v>335</v>
      </c>
      <c r="F361" s="65" t="s">
        <v>284</v>
      </c>
      <c r="G361" s="65"/>
      <c r="H361" s="65"/>
      <c r="I361" s="65" t="s">
        <v>3772</v>
      </c>
      <c r="J361" s="65" t="s">
        <v>3773</v>
      </c>
      <c r="K361" s="65" t="s">
        <v>3774</v>
      </c>
      <c r="L361" s="65"/>
      <c r="M361" s="65"/>
      <c r="N361" s="65" t="s">
        <v>3775</v>
      </c>
      <c r="O361" s="65" t="s">
        <v>291</v>
      </c>
      <c r="P361" s="65"/>
      <c r="Q361" s="65" t="s">
        <v>1161</v>
      </c>
      <c r="R361" s="65" t="s">
        <v>3776</v>
      </c>
    </row>
    <row r="362" spans="1:18" ht="12.75" hidden="1" customHeight="1">
      <c r="A362" s="65"/>
      <c r="B362" s="65" t="s">
        <v>3777</v>
      </c>
      <c r="C362" s="65" t="s">
        <v>3778</v>
      </c>
      <c r="D362" s="65" t="s">
        <v>2511</v>
      </c>
      <c r="E362" s="65" t="s">
        <v>235</v>
      </c>
      <c r="F362" s="65" t="s">
        <v>263</v>
      </c>
      <c r="G362" s="65"/>
      <c r="H362" s="65" t="s">
        <v>1827</v>
      </c>
      <c r="I362" s="65" t="s">
        <v>247</v>
      </c>
      <c r="J362" s="65" t="s">
        <v>3779</v>
      </c>
      <c r="K362" s="65" t="s">
        <v>3780</v>
      </c>
      <c r="L362" s="65"/>
      <c r="M362" s="65"/>
      <c r="N362" s="65"/>
      <c r="O362" s="65" t="s">
        <v>267</v>
      </c>
      <c r="P362" s="65" t="s">
        <v>2515</v>
      </c>
      <c r="Q362" s="65" t="s">
        <v>1161</v>
      </c>
      <c r="R362" s="65" t="s">
        <v>3781</v>
      </c>
    </row>
    <row r="363" spans="1:18" ht="12.75" hidden="1" customHeight="1">
      <c r="A363" s="65"/>
      <c r="B363" s="65" t="s">
        <v>3782</v>
      </c>
      <c r="C363" s="65" t="s">
        <v>3783</v>
      </c>
      <c r="D363" s="65"/>
      <c r="E363" s="65" t="s">
        <v>335</v>
      </c>
      <c r="F363" s="65" t="s">
        <v>284</v>
      </c>
      <c r="G363" s="65" t="s">
        <v>3784</v>
      </c>
      <c r="H363" s="65"/>
      <c r="I363" s="65" t="s">
        <v>3785</v>
      </c>
      <c r="J363" s="65" t="s">
        <v>3786</v>
      </c>
      <c r="K363" s="65" t="s">
        <v>3787</v>
      </c>
      <c r="L363" s="65"/>
      <c r="M363" s="65"/>
      <c r="N363" s="65" t="s">
        <v>3788</v>
      </c>
      <c r="O363" s="65" t="s">
        <v>291</v>
      </c>
      <c r="P363" s="65"/>
      <c r="Q363" s="65" t="s">
        <v>1161</v>
      </c>
      <c r="R363" s="65" t="s">
        <v>3789</v>
      </c>
    </row>
    <row r="364" spans="1:18" ht="12.75" hidden="1" customHeight="1">
      <c r="A364" s="65"/>
      <c r="B364" s="65" t="s">
        <v>3790</v>
      </c>
      <c r="C364" s="65" t="s">
        <v>3791</v>
      </c>
      <c r="D364" s="65" t="s">
        <v>1283</v>
      </c>
      <c r="E364" s="65" t="s">
        <v>235</v>
      </c>
      <c r="F364" s="65" t="s">
        <v>284</v>
      </c>
      <c r="G364" s="65"/>
      <c r="H364" s="65" t="s">
        <v>410</v>
      </c>
      <c r="I364" s="65" t="s">
        <v>3792</v>
      </c>
      <c r="J364" s="65" t="s">
        <v>3793</v>
      </c>
      <c r="K364" s="65" t="s">
        <v>3794</v>
      </c>
      <c r="L364" s="65"/>
      <c r="M364" s="65"/>
      <c r="N364" s="65" t="s">
        <v>3795</v>
      </c>
      <c r="O364" s="65" t="s">
        <v>291</v>
      </c>
      <c r="P364" s="65" t="s">
        <v>1289</v>
      </c>
      <c r="Q364" s="65" t="s">
        <v>1161</v>
      </c>
      <c r="R364" s="65" t="s">
        <v>3796</v>
      </c>
    </row>
    <row r="365" spans="1:18" ht="12.75" hidden="1" customHeight="1">
      <c r="A365" s="65"/>
      <c r="B365" s="65" t="s">
        <v>3797</v>
      </c>
      <c r="C365" s="65" t="s">
        <v>3798</v>
      </c>
      <c r="D365" s="65"/>
      <c r="E365" s="65" t="s">
        <v>235</v>
      </c>
      <c r="F365" s="65" t="s">
        <v>284</v>
      </c>
      <c r="G365" s="65" t="s">
        <v>3799</v>
      </c>
      <c r="H365" s="65"/>
      <c r="I365" s="65" t="s">
        <v>3800</v>
      </c>
      <c r="J365" s="65" t="s">
        <v>3801</v>
      </c>
      <c r="K365" s="65" t="s">
        <v>3802</v>
      </c>
      <c r="L365" s="65"/>
      <c r="M365" s="65"/>
      <c r="N365" s="65" t="s">
        <v>3803</v>
      </c>
      <c r="O365" s="65" t="s">
        <v>291</v>
      </c>
      <c r="P365" s="65"/>
      <c r="Q365" s="65" t="s">
        <v>1161</v>
      </c>
      <c r="R365" s="65" t="s">
        <v>3804</v>
      </c>
    </row>
    <row r="366" spans="1:18" ht="12.75" hidden="1" customHeight="1">
      <c r="A366" s="65"/>
      <c r="B366" s="65" t="s">
        <v>3805</v>
      </c>
      <c r="C366" s="65" t="s">
        <v>3806</v>
      </c>
      <c r="D366" s="65"/>
      <c r="E366" s="65" t="s">
        <v>235</v>
      </c>
      <c r="F366" s="65" t="s">
        <v>284</v>
      </c>
      <c r="G366" s="65" t="s">
        <v>3807</v>
      </c>
      <c r="H366" s="65"/>
      <c r="I366" s="65" t="s">
        <v>3808</v>
      </c>
      <c r="J366" s="65" t="s">
        <v>3809</v>
      </c>
      <c r="K366" s="65" t="s">
        <v>3810</v>
      </c>
      <c r="L366" s="65"/>
      <c r="M366" s="65"/>
      <c r="N366" s="65" t="s">
        <v>3811</v>
      </c>
      <c r="O366" s="65" t="s">
        <v>291</v>
      </c>
      <c r="P366" s="65"/>
      <c r="Q366" s="65" t="s">
        <v>1161</v>
      </c>
      <c r="R366" s="65" t="s">
        <v>3812</v>
      </c>
    </row>
    <row r="367" spans="1:18" ht="12.75" hidden="1" customHeight="1">
      <c r="A367" s="65"/>
      <c r="B367" s="65" t="s">
        <v>3813</v>
      </c>
      <c r="C367" s="65" t="s">
        <v>3814</v>
      </c>
      <c r="D367" s="65" t="s">
        <v>1283</v>
      </c>
      <c r="E367" s="65" t="s">
        <v>235</v>
      </c>
      <c r="F367" s="65" t="s">
        <v>284</v>
      </c>
      <c r="G367" s="65"/>
      <c r="H367" s="65" t="s">
        <v>1284</v>
      </c>
      <c r="I367" s="65" t="s">
        <v>3815</v>
      </c>
      <c r="J367" s="65" t="s">
        <v>3816</v>
      </c>
      <c r="K367" s="65" t="s">
        <v>3817</v>
      </c>
      <c r="L367" s="65"/>
      <c r="M367" s="65"/>
      <c r="N367" s="65" t="s">
        <v>3818</v>
      </c>
      <c r="O367" s="65" t="s">
        <v>291</v>
      </c>
      <c r="P367" s="65" t="s">
        <v>1289</v>
      </c>
      <c r="Q367" s="65" t="s">
        <v>1161</v>
      </c>
      <c r="R367" s="65" t="s">
        <v>3819</v>
      </c>
    </row>
    <row r="368" spans="1:18" ht="12.75" hidden="1" customHeight="1">
      <c r="A368" s="65"/>
      <c r="B368" s="65" t="s">
        <v>3820</v>
      </c>
      <c r="C368" s="65" t="s">
        <v>3821</v>
      </c>
      <c r="D368" s="65" t="s">
        <v>262</v>
      </c>
      <c r="E368" s="65" t="s">
        <v>244</v>
      </c>
      <c r="F368" s="65" t="s">
        <v>263</v>
      </c>
      <c r="G368" s="65"/>
      <c r="H368" s="65" t="s">
        <v>2156</v>
      </c>
      <c r="I368" s="65" t="s">
        <v>247</v>
      </c>
      <c r="J368" s="65" t="s">
        <v>3822</v>
      </c>
      <c r="K368" s="65" t="s">
        <v>3823</v>
      </c>
      <c r="L368" s="65"/>
      <c r="M368" s="65"/>
      <c r="N368" s="65"/>
      <c r="O368" s="65" t="s">
        <v>267</v>
      </c>
      <c r="P368" s="65" t="s">
        <v>268</v>
      </c>
      <c r="Q368" s="65" t="s">
        <v>1161</v>
      </c>
      <c r="R368" s="65" t="s">
        <v>3824</v>
      </c>
    </row>
    <row r="369" spans="1:18" ht="12.75" hidden="1" customHeight="1">
      <c r="A369" s="65"/>
      <c r="B369" s="65" t="s">
        <v>3825</v>
      </c>
      <c r="C369" s="65" t="s">
        <v>3826</v>
      </c>
      <c r="D369" s="65"/>
      <c r="E369" s="65" t="s">
        <v>235</v>
      </c>
      <c r="F369" s="65" t="s">
        <v>284</v>
      </c>
      <c r="G369" s="65" t="s">
        <v>3827</v>
      </c>
      <c r="H369" s="65"/>
      <c r="I369" s="65" t="s">
        <v>3828</v>
      </c>
      <c r="J369" s="65" t="s">
        <v>3829</v>
      </c>
      <c r="K369" s="65" t="s">
        <v>3830</v>
      </c>
      <c r="L369" s="65"/>
      <c r="M369" s="65"/>
      <c r="N369" s="65" t="s">
        <v>3831</v>
      </c>
      <c r="O369" s="65" t="s">
        <v>291</v>
      </c>
      <c r="P369" s="65"/>
      <c r="Q369" s="65" t="s">
        <v>1161</v>
      </c>
      <c r="R369" s="65" t="s">
        <v>3832</v>
      </c>
    </row>
    <row r="370" spans="1:18" ht="12.75" hidden="1" customHeight="1">
      <c r="A370" s="65"/>
      <c r="B370" s="65" t="s">
        <v>3833</v>
      </c>
      <c r="C370" s="65" t="s">
        <v>3834</v>
      </c>
      <c r="D370" s="65"/>
      <c r="E370" s="65" t="s">
        <v>244</v>
      </c>
      <c r="F370" s="65" t="s">
        <v>284</v>
      </c>
      <c r="G370" s="65" t="s">
        <v>3835</v>
      </c>
      <c r="H370" s="65"/>
      <c r="I370" s="65" t="s">
        <v>3836</v>
      </c>
      <c r="J370" s="65" t="s">
        <v>3837</v>
      </c>
      <c r="K370" s="65" t="s">
        <v>3838</v>
      </c>
      <c r="L370" s="65"/>
      <c r="M370" s="65"/>
      <c r="N370" s="65" t="s">
        <v>3839</v>
      </c>
      <c r="O370" s="65" t="s">
        <v>2355</v>
      </c>
      <c r="P370" s="65"/>
      <c r="Q370" s="65" t="s">
        <v>1161</v>
      </c>
      <c r="R370" s="65" t="s">
        <v>3840</v>
      </c>
    </row>
    <row r="371" spans="1:18" ht="12.75" hidden="1" customHeight="1">
      <c r="A371" s="65"/>
      <c r="B371" s="65" t="s">
        <v>3841</v>
      </c>
      <c r="C371" s="65" t="s">
        <v>3842</v>
      </c>
      <c r="D371" s="65"/>
      <c r="E371" s="65" t="s">
        <v>244</v>
      </c>
      <c r="F371" s="65" t="s">
        <v>284</v>
      </c>
      <c r="G371" s="65" t="s">
        <v>3843</v>
      </c>
      <c r="H371" s="65"/>
      <c r="I371" s="65" t="s">
        <v>3844</v>
      </c>
      <c r="J371" s="65" t="s">
        <v>3845</v>
      </c>
      <c r="K371" s="65" t="s">
        <v>3846</v>
      </c>
      <c r="L371" s="65"/>
      <c r="M371" s="65"/>
      <c r="N371" s="65" t="s">
        <v>3847</v>
      </c>
      <c r="O371" s="65" t="s">
        <v>291</v>
      </c>
      <c r="P371" s="65"/>
      <c r="Q371" s="65" t="s">
        <v>1161</v>
      </c>
      <c r="R371" s="65" t="s">
        <v>3848</v>
      </c>
    </row>
    <row r="372" spans="1:18" ht="12.75" hidden="1" customHeight="1">
      <c r="A372" s="65"/>
      <c r="B372" s="65" t="s">
        <v>3849</v>
      </c>
      <c r="C372" s="65" t="s">
        <v>3850</v>
      </c>
      <c r="D372" s="65"/>
      <c r="E372" s="65" t="s">
        <v>244</v>
      </c>
      <c r="F372" s="65" t="s">
        <v>284</v>
      </c>
      <c r="G372" s="65" t="s">
        <v>3851</v>
      </c>
      <c r="H372" s="65"/>
      <c r="I372" s="65" t="s">
        <v>3852</v>
      </c>
      <c r="J372" s="65" t="s">
        <v>3853</v>
      </c>
      <c r="K372" s="65" t="s">
        <v>3854</v>
      </c>
      <c r="L372" s="65"/>
      <c r="M372" s="65"/>
      <c r="N372" s="65" t="s">
        <v>3855</v>
      </c>
      <c r="O372" s="65" t="s">
        <v>291</v>
      </c>
      <c r="P372" s="65"/>
      <c r="Q372" s="65" t="s">
        <v>1161</v>
      </c>
      <c r="R372" s="65" t="s">
        <v>3856</v>
      </c>
    </row>
    <row r="373" spans="1:18" ht="12.75" hidden="1" customHeight="1">
      <c r="A373" s="65"/>
      <c r="B373" s="65" t="s">
        <v>3857</v>
      </c>
      <c r="C373" s="65" t="s">
        <v>3858</v>
      </c>
      <c r="D373" s="65"/>
      <c r="E373" s="65" t="s">
        <v>235</v>
      </c>
      <c r="F373" s="65" t="s">
        <v>474</v>
      </c>
      <c r="G373" s="65" t="s">
        <v>3859</v>
      </c>
      <c r="H373" s="65"/>
      <c r="I373" s="65" t="s">
        <v>247</v>
      </c>
      <c r="J373" s="65" t="s">
        <v>3860</v>
      </c>
      <c r="K373" s="65" t="s">
        <v>3861</v>
      </c>
      <c r="L373" s="65"/>
      <c r="M373" s="65"/>
      <c r="N373" s="65"/>
      <c r="O373" s="65" t="s">
        <v>1237</v>
      </c>
      <c r="P373" s="65"/>
      <c r="Q373" s="65" t="s">
        <v>1161</v>
      </c>
      <c r="R373" s="65" t="s">
        <v>3862</v>
      </c>
    </row>
    <row r="374" spans="1:18" ht="12.75" hidden="1" customHeight="1">
      <c r="A374" s="65"/>
      <c r="B374" s="65" t="s">
        <v>3863</v>
      </c>
      <c r="C374" s="65" t="s">
        <v>3864</v>
      </c>
      <c r="D374" s="65"/>
      <c r="E374" s="65" t="s">
        <v>235</v>
      </c>
      <c r="F374" s="65" t="s">
        <v>284</v>
      </c>
      <c r="G374" s="65" t="s">
        <v>3865</v>
      </c>
      <c r="H374" s="65"/>
      <c r="I374" s="65" t="s">
        <v>3866</v>
      </c>
      <c r="J374" s="65" t="s">
        <v>3867</v>
      </c>
      <c r="K374" s="65" t="s">
        <v>3868</v>
      </c>
      <c r="L374" s="65"/>
      <c r="M374" s="65"/>
      <c r="N374" s="65" t="s">
        <v>3869</v>
      </c>
      <c r="O374" s="65" t="s">
        <v>291</v>
      </c>
      <c r="P374" s="65"/>
      <c r="Q374" s="65" t="s">
        <v>1161</v>
      </c>
      <c r="R374" s="65" t="s">
        <v>3870</v>
      </c>
    </row>
    <row r="375" spans="1:18" ht="12.75" hidden="1" customHeight="1">
      <c r="A375" s="65"/>
      <c r="B375" s="65" t="s">
        <v>3871</v>
      </c>
      <c r="C375" s="65" t="s">
        <v>3872</v>
      </c>
      <c r="D375" s="65"/>
      <c r="E375" s="65" t="s">
        <v>244</v>
      </c>
      <c r="F375" s="65" t="s">
        <v>284</v>
      </c>
      <c r="G375" s="65" t="s">
        <v>3873</v>
      </c>
      <c r="H375" s="65"/>
      <c r="I375" s="65" t="s">
        <v>3874</v>
      </c>
      <c r="J375" s="65" t="s">
        <v>3875</v>
      </c>
      <c r="K375" s="65" t="s">
        <v>3876</v>
      </c>
      <c r="L375" s="65"/>
      <c r="M375" s="65"/>
      <c r="N375" s="65" t="s">
        <v>3877</v>
      </c>
      <c r="O375" s="65" t="s">
        <v>291</v>
      </c>
      <c r="P375" s="65"/>
      <c r="Q375" s="65" t="s">
        <v>1161</v>
      </c>
      <c r="R375" s="65" t="s">
        <v>3878</v>
      </c>
    </row>
    <row r="376" spans="1:18" ht="12.75" hidden="1" customHeight="1">
      <c r="A376" s="65"/>
      <c r="B376" s="65" t="s">
        <v>1091</v>
      </c>
      <c r="C376" s="65" t="s">
        <v>3879</v>
      </c>
      <c r="D376" s="65" t="s">
        <v>1982</v>
      </c>
      <c r="E376" s="65" t="s">
        <v>235</v>
      </c>
      <c r="F376" s="65" t="s">
        <v>284</v>
      </c>
      <c r="G376" s="65"/>
      <c r="H376" s="65" t="s">
        <v>1827</v>
      </c>
      <c r="I376" s="65" t="s">
        <v>3880</v>
      </c>
      <c r="J376" s="65" t="s">
        <v>3881</v>
      </c>
      <c r="K376" s="65" t="s">
        <v>3882</v>
      </c>
      <c r="L376" s="65"/>
      <c r="M376" s="65"/>
      <c r="N376" s="65" t="s">
        <v>3883</v>
      </c>
      <c r="O376" s="65" t="s">
        <v>291</v>
      </c>
      <c r="P376" s="65" t="s">
        <v>1987</v>
      </c>
      <c r="Q376" s="65" t="s">
        <v>1161</v>
      </c>
      <c r="R376" s="65" t="s">
        <v>3884</v>
      </c>
    </row>
    <row r="377" spans="1:18" ht="12.75" hidden="1" customHeight="1">
      <c r="A377" s="65"/>
      <c r="B377" s="65" t="s">
        <v>3885</v>
      </c>
      <c r="C377" s="65" t="s">
        <v>3886</v>
      </c>
      <c r="D377" s="65" t="s">
        <v>2992</v>
      </c>
      <c r="E377" s="65" t="s">
        <v>235</v>
      </c>
      <c r="F377" s="65" t="s">
        <v>263</v>
      </c>
      <c r="G377" s="65"/>
      <c r="H377" s="65" t="s">
        <v>576</v>
      </c>
      <c r="I377" s="65" t="s">
        <v>247</v>
      </c>
      <c r="J377" s="65" t="s">
        <v>3887</v>
      </c>
      <c r="K377" s="65" t="s">
        <v>3888</v>
      </c>
      <c r="L377" s="65"/>
      <c r="M377" s="65"/>
      <c r="N377" s="65"/>
      <c r="O377" s="65" t="s">
        <v>267</v>
      </c>
      <c r="P377" s="65" t="s">
        <v>2995</v>
      </c>
      <c r="Q377" s="65" t="s">
        <v>1161</v>
      </c>
      <c r="R377" s="65" t="s">
        <v>3889</v>
      </c>
    </row>
    <row r="378" spans="1:18" ht="12.75" hidden="1" customHeight="1">
      <c r="A378" s="65"/>
      <c r="B378" s="65" t="s">
        <v>3890</v>
      </c>
      <c r="C378" s="65" t="s">
        <v>3891</v>
      </c>
      <c r="D378" s="65" t="s">
        <v>3892</v>
      </c>
      <c r="E378" s="65" t="s">
        <v>244</v>
      </c>
      <c r="F378" s="65" t="s">
        <v>263</v>
      </c>
      <c r="G378" s="65" t="s">
        <v>3893</v>
      </c>
      <c r="H378" s="65" t="s">
        <v>3191</v>
      </c>
      <c r="I378" s="65" t="s">
        <v>247</v>
      </c>
      <c r="J378" s="65" t="s">
        <v>3894</v>
      </c>
      <c r="K378" s="65" t="s">
        <v>3895</v>
      </c>
      <c r="L378" s="65"/>
      <c r="M378" s="65"/>
      <c r="N378" s="65"/>
      <c r="O378" s="65" t="s">
        <v>267</v>
      </c>
      <c r="P378" s="65" t="s">
        <v>3896</v>
      </c>
      <c r="Q378" s="65" t="s">
        <v>1161</v>
      </c>
      <c r="R378" s="65" t="s">
        <v>3897</v>
      </c>
    </row>
    <row r="379" spans="1:18" ht="12.75" hidden="1" customHeight="1">
      <c r="A379" s="65"/>
      <c r="B379" s="65" t="s">
        <v>3898</v>
      </c>
      <c r="C379" s="65" t="s">
        <v>3899</v>
      </c>
      <c r="D379" s="65"/>
      <c r="E379" s="65" t="s">
        <v>235</v>
      </c>
      <c r="F379" s="65" t="s">
        <v>284</v>
      </c>
      <c r="G379" s="65"/>
      <c r="H379" s="65"/>
      <c r="I379" s="65" t="s">
        <v>3900</v>
      </c>
      <c r="J379" s="65" t="s">
        <v>3901</v>
      </c>
      <c r="K379" s="65" t="s">
        <v>3902</v>
      </c>
      <c r="L379" s="65"/>
      <c r="M379" s="65"/>
      <c r="N379" s="65" t="s">
        <v>3903</v>
      </c>
      <c r="O379" s="65" t="s">
        <v>291</v>
      </c>
      <c r="P379" s="65"/>
      <c r="Q379" s="65" t="s">
        <v>1161</v>
      </c>
      <c r="R379" s="65" t="s">
        <v>3904</v>
      </c>
    </row>
    <row r="380" spans="1:18" ht="12.75" hidden="1" customHeight="1">
      <c r="A380" s="65"/>
      <c r="B380" s="65" t="s">
        <v>3905</v>
      </c>
      <c r="C380" s="65" t="s">
        <v>3906</v>
      </c>
      <c r="D380" s="65"/>
      <c r="E380" s="65" t="s">
        <v>235</v>
      </c>
      <c r="F380" s="65" t="s">
        <v>284</v>
      </c>
      <c r="G380" s="65" t="s">
        <v>3907</v>
      </c>
      <c r="H380" s="65"/>
      <c r="I380" s="65" t="s">
        <v>3908</v>
      </c>
      <c r="J380" s="65" t="s">
        <v>3909</v>
      </c>
      <c r="K380" s="65" t="s">
        <v>3910</v>
      </c>
      <c r="L380" s="65"/>
      <c r="M380" s="65"/>
      <c r="N380" s="65" t="s">
        <v>3911</v>
      </c>
      <c r="O380" s="65" t="s">
        <v>291</v>
      </c>
      <c r="P380" s="65"/>
      <c r="Q380" s="65" t="s">
        <v>1161</v>
      </c>
      <c r="R380" s="65" t="s">
        <v>3912</v>
      </c>
    </row>
    <row r="381" spans="1:18" ht="12.75" hidden="1" customHeight="1">
      <c r="A381" s="65"/>
      <c r="B381" s="65" t="s">
        <v>3913</v>
      </c>
      <c r="C381" s="65" t="s">
        <v>3914</v>
      </c>
      <c r="D381" s="65"/>
      <c r="E381" s="65" t="s">
        <v>235</v>
      </c>
      <c r="F381" s="65" t="s">
        <v>284</v>
      </c>
      <c r="G381" s="65" t="s">
        <v>3915</v>
      </c>
      <c r="H381" s="65"/>
      <c r="I381" s="65" t="s">
        <v>3916</v>
      </c>
      <c r="J381" s="65" t="s">
        <v>3917</v>
      </c>
      <c r="K381" s="65" t="s">
        <v>3918</v>
      </c>
      <c r="L381" s="65"/>
      <c r="M381" s="65"/>
      <c r="N381" s="65" t="s">
        <v>3919</v>
      </c>
      <c r="O381" s="65" t="s">
        <v>291</v>
      </c>
      <c r="P381" s="65"/>
      <c r="Q381" s="65" t="s">
        <v>1161</v>
      </c>
      <c r="R381" s="65" t="s">
        <v>3920</v>
      </c>
    </row>
    <row r="382" spans="1:18" ht="12.75" hidden="1" customHeight="1">
      <c r="A382" s="65"/>
      <c r="B382" s="65" t="s">
        <v>3921</v>
      </c>
      <c r="C382" s="65" t="s">
        <v>3922</v>
      </c>
      <c r="D382" s="65" t="s">
        <v>3923</v>
      </c>
      <c r="E382" s="65" t="s">
        <v>244</v>
      </c>
      <c r="F382" s="65" t="s">
        <v>284</v>
      </c>
      <c r="G382" s="65"/>
      <c r="H382" s="65" t="s">
        <v>1573</v>
      </c>
      <c r="I382" s="65" t="s">
        <v>3924</v>
      </c>
      <c r="J382" s="65" t="s">
        <v>3925</v>
      </c>
      <c r="K382" s="65" t="s">
        <v>3926</v>
      </c>
      <c r="L382" s="65"/>
      <c r="M382" s="65"/>
      <c r="N382" s="65" t="s">
        <v>3927</v>
      </c>
      <c r="O382" s="65" t="s">
        <v>291</v>
      </c>
      <c r="P382" s="65" t="s">
        <v>3928</v>
      </c>
      <c r="Q382" s="65" t="s">
        <v>1161</v>
      </c>
      <c r="R382" s="65" t="s">
        <v>3929</v>
      </c>
    </row>
    <row r="383" spans="1:18" ht="12.75" hidden="1" customHeight="1">
      <c r="A383" s="65"/>
      <c r="B383" s="65" t="s">
        <v>3930</v>
      </c>
      <c r="C383" s="65" t="s">
        <v>3931</v>
      </c>
      <c r="D383" s="65"/>
      <c r="E383" s="65" t="s">
        <v>235</v>
      </c>
      <c r="F383" s="65" t="s">
        <v>284</v>
      </c>
      <c r="G383" s="65" t="s">
        <v>3932</v>
      </c>
      <c r="H383" s="65"/>
      <c r="I383" s="65" t="s">
        <v>3933</v>
      </c>
      <c r="J383" s="65" t="s">
        <v>3934</v>
      </c>
      <c r="K383" s="65" t="s">
        <v>3935</v>
      </c>
      <c r="L383" s="65"/>
      <c r="M383" s="65"/>
      <c r="N383" s="65" t="s">
        <v>3936</v>
      </c>
      <c r="O383" s="65" t="s">
        <v>291</v>
      </c>
      <c r="P383" s="65"/>
      <c r="Q383" s="65" t="s">
        <v>1161</v>
      </c>
      <c r="R383" s="65" t="s">
        <v>3937</v>
      </c>
    </row>
    <row r="384" spans="1:18" ht="12.75" hidden="1" customHeight="1">
      <c r="A384" s="65"/>
      <c r="B384" s="65" t="s">
        <v>3938</v>
      </c>
      <c r="C384" s="65" t="s">
        <v>3939</v>
      </c>
      <c r="D384" s="65"/>
      <c r="E384" s="65" t="s">
        <v>244</v>
      </c>
      <c r="F384" s="65" t="s">
        <v>284</v>
      </c>
      <c r="G384" s="65" t="s">
        <v>3940</v>
      </c>
      <c r="H384" s="65"/>
      <c r="I384" s="65" t="s">
        <v>3941</v>
      </c>
      <c r="J384" s="65" t="s">
        <v>3942</v>
      </c>
      <c r="K384" s="65" t="s">
        <v>3943</v>
      </c>
      <c r="L384" s="65"/>
      <c r="M384" s="65"/>
      <c r="N384" s="65" t="s">
        <v>3944</v>
      </c>
      <c r="O384" s="65" t="s">
        <v>291</v>
      </c>
      <c r="P384" s="65"/>
      <c r="Q384" s="65" t="s">
        <v>1161</v>
      </c>
      <c r="R384" s="65" t="s">
        <v>3945</v>
      </c>
    </row>
    <row r="385" spans="1:18" ht="12.75" hidden="1" customHeight="1">
      <c r="A385" s="65"/>
      <c r="B385" s="65" t="s">
        <v>3946</v>
      </c>
      <c r="C385" s="65" t="s">
        <v>3947</v>
      </c>
      <c r="D385" s="65"/>
      <c r="E385" s="65" t="s">
        <v>335</v>
      </c>
      <c r="F385" s="65" t="s">
        <v>284</v>
      </c>
      <c r="G385" s="65" t="s">
        <v>3948</v>
      </c>
      <c r="H385" s="65"/>
      <c r="I385" s="65" t="s">
        <v>3949</v>
      </c>
      <c r="J385" s="65" t="s">
        <v>3950</v>
      </c>
      <c r="K385" s="65" t="s">
        <v>3951</v>
      </c>
      <c r="L385" s="65"/>
      <c r="M385" s="65"/>
      <c r="N385" s="65" t="s">
        <v>3952</v>
      </c>
      <c r="O385" s="65" t="s">
        <v>291</v>
      </c>
      <c r="P385" s="65"/>
      <c r="Q385" s="65" t="s">
        <v>1161</v>
      </c>
      <c r="R385" s="65" t="s">
        <v>3953</v>
      </c>
    </row>
    <row r="386" spans="1:18" ht="12.75" hidden="1" customHeight="1">
      <c r="A386" s="65"/>
      <c r="B386" s="65" t="s">
        <v>3954</v>
      </c>
      <c r="C386" s="65" t="s">
        <v>3955</v>
      </c>
      <c r="D386" s="65" t="s">
        <v>1404</v>
      </c>
      <c r="E386" s="65" t="s">
        <v>235</v>
      </c>
      <c r="F386" s="65" t="s">
        <v>474</v>
      </c>
      <c r="G386" s="65" t="s">
        <v>3956</v>
      </c>
      <c r="H386" s="65" t="s">
        <v>3957</v>
      </c>
      <c r="I386" s="65" t="s">
        <v>247</v>
      </c>
      <c r="J386" s="65" t="s">
        <v>3958</v>
      </c>
      <c r="K386" s="65" t="s">
        <v>3959</v>
      </c>
      <c r="L386" s="65"/>
      <c r="M386" s="65"/>
      <c r="N386" s="65"/>
      <c r="O386" s="65" t="s">
        <v>299</v>
      </c>
      <c r="P386" s="65" t="s">
        <v>1409</v>
      </c>
      <c r="Q386" s="65" t="s">
        <v>1161</v>
      </c>
      <c r="R386" s="65" t="s">
        <v>3960</v>
      </c>
    </row>
    <row r="387" spans="1:18" ht="12.75" hidden="1" customHeight="1">
      <c r="A387" s="65"/>
      <c r="B387" s="65" t="s">
        <v>3961</v>
      </c>
      <c r="C387" s="65" t="s">
        <v>3962</v>
      </c>
      <c r="D387" s="65"/>
      <c r="E387" s="65" t="s">
        <v>235</v>
      </c>
      <c r="F387" s="65" t="s">
        <v>284</v>
      </c>
      <c r="G387" s="65" t="s">
        <v>3963</v>
      </c>
      <c r="H387" s="65"/>
      <c r="I387" s="65" t="s">
        <v>3964</v>
      </c>
      <c r="J387" s="65" t="s">
        <v>3965</v>
      </c>
      <c r="K387" s="65" t="s">
        <v>3966</v>
      </c>
      <c r="L387" s="65"/>
      <c r="M387" s="65"/>
      <c r="N387" s="65" t="s">
        <v>3967</v>
      </c>
      <c r="O387" s="65" t="s">
        <v>291</v>
      </c>
      <c r="P387" s="65"/>
      <c r="Q387" s="65" t="s">
        <v>1161</v>
      </c>
      <c r="R387" s="65" t="s">
        <v>3968</v>
      </c>
    </row>
    <row r="388" spans="1:18" ht="12.75" hidden="1" customHeight="1">
      <c r="A388" s="65"/>
      <c r="B388" s="65" t="s">
        <v>3969</v>
      </c>
      <c r="C388" s="65" t="s">
        <v>3970</v>
      </c>
      <c r="D388" s="65"/>
      <c r="E388" s="65" t="s">
        <v>244</v>
      </c>
      <c r="F388" s="65" t="s">
        <v>284</v>
      </c>
      <c r="G388" s="65"/>
      <c r="H388" s="65"/>
      <c r="I388" s="65" t="s">
        <v>3971</v>
      </c>
      <c r="J388" s="65" t="s">
        <v>3972</v>
      </c>
      <c r="K388" s="65" t="s">
        <v>3973</v>
      </c>
      <c r="L388" s="65"/>
      <c r="M388" s="65"/>
      <c r="N388" s="65" t="s">
        <v>3974</v>
      </c>
      <c r="O388" s="65" t="s">
        <v>291</v>
      </c>
      <c r="P388" s="65"/>
      <c r="Q388" s="65" t="s">
        <v>1161</v>
      </c>
      <c r="R388" s="65" t="s">
        <v>3975</v>
      </c>
    </row>
    <row r="389" spans="1:18" ht="12.75" hidden="1" customHeight="1">
      <c r="A389" s="65"/>
      <c r="B389" s="65" t="s">
        <v>3976</v>
      </c>
      <c r="C389" s="65" t="s">
        <v>3977</v>
      </c>
      <c r="D389" s="65"/>
      <c r="E389" s="65" t="s">
        <v>235</v>
      </c>
      <c r="F389" s="65" t="s">
        <v>284</v>
      </c>
      <c r="G389" s="65"/>
      <c r="H389" s="65"/>
      <c r="I389" s="65" t="s">
        <v>3978</v>
      </c>
      <c r="J389" s="65" t="s">
        <v>3979</v>
      </c>
      <c r="K389" s="65" t="s">
        <v>3980</v>
      </c>
      <c r="L389" s="65"/>
      <c r="M389" s="65"/>
      <c r="N389" s="65" t="s">
        <v>3981</v>
      </c>
      <c r="O389" s="65" t="s">
        <v>291</v>
      </c>
      <c r="P389" s="65"/>
      <c r="Q389" s="65" t="s">
        <v>1161</v>
      </c>
      <c r="R389" s="65" t="s">
        <v>3982</v>
      </c>
    </row>
    <row r="390" spans="1:18" ht="12.75" hidden="1" customHeight="1">
      <c r="A390" s="65"/>
      <c r="B390" s="65" t="s">
        <v>3983</v>
      </c>
      <c r="C390" s="65" t="s">
        <v>3984</v>
      </c>
      <c r="D390" s="65"/>
      <c r="E390" s="65" t="s">
        <v>235</v>
      </c>
      <c r="F390" s="65" t="s">
        <v>284</v>
      </c>
      <c r="G390" s="65"/>
      <c r="H390" s="65"/>
      <c r="I390" s="65" t="s">
        <v>3985</v>
      </c>
      <c r="J390" s="65" t="s">
        <v>3986</v>
      </c>
      <c r="K390" s="65" t="s">
        <v>3987</v>
      </c>
      <c r="L390" s="65"/>
      <c r="M390" s="65"/>
      <c r="N390" s="65" t="s">
        <v>3988</v>
      </c>
      <c r="O390" s="65" t="s">
        <v>291</v>
      </c>
      <c r="P390" s="65"/>
      <c r="Q390" s="65" t="s">
        <v>1161</v>
      </c>
      <c r="R390" s="65" t="s">
        <v>3989</v>
      </c>
    </row>
    <row r="391" spans="1:18" ht="12.75" hidden="1" customHeight="1">
      <c r="A391" s="65"/>
      <c r="B391" s="65" t="s">
        <v>3990</v>
      </c>
      <c r="C391" s="65" t="s">
        <v>3991</v>
      </c>
      <c r="D391" s="65"/>
      <c r="E391" s="65" t="s">
        <v>244</v>
      </c>
      <c r="F391" s="65" t="s">
        <v>284</v>
      </c>
      <c r="G391" s="65" t="s">
        <v>3992</v>
      </c>
      <c r="H391" s="65"/>
      <c r="I391" s="65" t="s">
        <v>3993</v>
      </c>
      <c r="J391" s="65" t="s">
        <v>3994</v>
      </c>
      <c r="K391" s="65" t="s">
        <v>3995</v>
      </c>
      <c r="L391" s="65"/>
      <c r="M391" s="65"/>
      <c r="N391" s="65" t="s">
        <v>3996</v>
      </c>
      <c r="O391" s="65" t="s">
        <v>291</v>
      </c>
      <c r="P391" s="65"/>
      <c r="Q391" s="65" t="s">
        <v>1161</v>
      </c>
      <c r="R391" s="65" t="s">
        <v>3997</v>
      </c>
    </row>
    <row r="392" spans="1:18" ht="12.75" hidden="1" customHeight="1">
      <c r="A392" s="65"/>
      <c r="B392" s="65" t="s">
        <v>3998</v>
      </c>
      <c r="C392" s="65" t="s">
        <v>3999</v>
      </c>
      <c r="D392" s="65"/>
      <c r="E392" s="65" t="s">
        <v>235</v>
      </c>
      <c r="F392" s="65" t="s">
        <v>284</v>
      </c>
      <c r="G392" s="65" t="s">
        <v>4000</v>
      </c>
      <c r="H392" s="65"/>
      <c r="I392" s="65" t="s">
        <v>4001</v>
      </c>
      <c r="J392" s="65" t="s">
        <v>4002</v>
      </c>
      <c r="K392" s="65" t="s">
        <v>4003</v>
      </c>
      <c r="L392" s="65"/>
      <c r="M392" s="65"/>
      <c r="N392" s="65" t="s">
        <v>4004</v>
      </c>
      <c r="O392" s="65" t="s">
        <v>291</v>
      </c>
      <c r="P392" s="65"/>
      <c r="Q392" s="65" t="s">
        <v>1161</v>
      </c>
      <c r="R392" s="65" t="s">
        <v>4005</v>
      </c>
    </row>
    <row r="393" spans="1:18" ht="12.75" hidden="1" customHeight="1">
      <c r="A393" s="65"/>
      <c r="B393" s="65" t="s">
        <v>4006</v>
      </c>
      <c r="C393" s="65" t="s">
        <v>4007</v>
      </c>
      <c r="D393" s="65"/>
      <c r="E393" s="65" t="s">
        <v>235</v>
      </c>
      <c r="F393" s="65" t="s">
        <v>284</v>
      </c>
      <c r="G393" s="65" t="s">
        <v>4008</v>
      </c>
      <c r="H393" s="65"/>
      <c r="I393" s="65" t="s">
        <v>4009</v>
      </c>
      <c r="J393" s="65" t="s">
        <v>4010</v>
      </c>
      <c r="K393" s="65" t="s">
        <v>4011</v>
      </c>
      <c r="L393" s="65"/>
      <c r="M393" s="65"/>
      <c r="N393" s="65" t="s">
        <v>4012</v>
      </c>
      <c r="O393" s="65" t="s">
        <v>291</v>
      </c>
      <c r="P393" s="65"/>
      <c r="Q393" s="65" t="s">
        <v>1161</v>
      </c>
      <c r="R393" s="65" t="s">
        <v>4013</v>
      </c>
    </row>
    <row r="394" spans="1:18" ht="12.75" hidden="1" customHeight="1">
      <c r="A394" s="65"/>
      <c r="B394" s="65" t="s">
        <v>247</v>
      </c>
      <c r="C394" s="65"/>
      <c r="D394" s="65"/>
      <c r="E394" s="65" t="s">
        <v>235</v>
      </c>
      <c r="F394" s="65" t="s">
        <v>474</v>
      </c>
      <c r="G394" s="65" t="s">
        <v>4014</v>
      </c>
      <c r="H394" s="65"/>
      <c r="I394" s="65" t="s">
        <v>247</v>
      </c>
      <c r="J394" s="65" t="s">
        <v>4015</v>
      </c>
      <c r="K394" s="65" t="s">
        <v>4016</v>
      </c>
      <c r="L394" s="65"/>
      <c r="M394" s="65"/>
      <c r="N394" s="65"/>
      <c r="O394" s="65" t="s">
        <v>1237</v>
      </c>
      <c r="P394" s="65"/>
      <c r="Q394" s="65" t="s">
        <v>1161</v>
      </c>
      <c r="R394" s="65" t="s">
        <v>4017</v>
      </c>
    </row>
    <row r="395" spans="1:18" ht="12.75" hidden="1" customHeight="1">
      <c r="A395" s="65"/>
      <c r="B395" s="65" t="s">
        <v>4018</v>
      </c>
      <c r="C395" s="65" t="s">
        <v>4019</v>
      </c>
      <c r="D395" s="65"/>
      <c r="E395" s="65" t="s">
        <v>244</v>
      </c>
      <c r="F395" s="65" t="s">
        <v>284</v>
      </c>
      <c r="G395" s="65" t="s">
        <v>4020</v>
      </c>
      <c r="H395" s="65"/>
      <c r="I395" s="65" t="s">
        <v>4021</v>
      </c>
      <c r="J395" s="65" t="s">
        <v>4022</v>
      </c>
      <c r="K395" s="65" t="s">
        <v>4023</v>
      </c>
      <c r="L395" s="65"/>
      <c r="M395" s="65"/>
      <c r="N395" s="65" t="s">
        <v>4024</v>
      </c>
      <c r="O395" s="65" t="s">
        <v>291</v>
      </c>
      <c r="P395" s="65"/>
      <c r="Q395" s="65" t="s">
        <v>1161</v>
      </c>
      <c r="R395" s="65" t="s">
        <v>4025</v>
      </c>
    </row>
    <row r="396" spans="1:18" ht="12.75" hidden="1" customHeight="1">
      <c r="A396" s="65"/>
      <c r="B396" s="65" t="s">
        <v>4026</v>
      </c>
      <c r="C396" s="65" t="s">
        <v>4027</v>
      </c>
      <c r="D396" s="65" t="s">
        <v>4028</v>
      </c>
      <c r="E396" s="65" t="s">
        <v>244</v>
      </c>
      <c r="F396" s="65" t="s">
        <v>284</v>
      </c>
      <c r="G396" s="65" t="s">
        <v>4029</v>
      </c>
      <c r="H396" s="65" t="s">
        <v>521</v>
      </c>
      <c r="I396" s="65" t="s">
        <v>4030</v>
      </c>
      <c r="J396" s="65" t="s">
        <v>4031</v>
      </c>
      <c r="K396" s="65" t="s">
        <v>4032</v>
      </c>
      <c r="L396" s="65"/>
      <c r="M396" s="65"/>
      <c r="N396" s="65"/>
      <c r="O396" s="65" t="s">
        <v>2355</v>
      </c>
      <c r="P396" s="65" t="s">
        <v>4033</v>
      </c>
      <c r="Q396" s="65" t="s">
        <v>1161</v>
      </c>
      <c r="R396" s="65" t="s">
        <v>4034</v>
      </c>
    </row>
    <row r="397" spans="1:18" ht="12.75" hidden="1" customHeight="1">
      <c r="A397" s="65"/>
      <c r="B397" s="65" t="s">
        <v>4035</v>
      </c>
      <c r="C397" s="65" t="s">
        <v>4036</v>
      </c>
      <c r="D397" s="65" t="s">
        <v>4037</v>
      </c>
      <c r="E397" s="65" t="s">
        <v>244</v>
      </c>
      <c r="F397" s="65" t="s">
        <v>284</v>
      </c>
      <c r="G397" s="65" t="s">
        <v>4038</v>
      </c>
      <c r="H397" s="65" t="s">
        <v>2262</v>
      </c>
      <c r="I397" s="65" t="s">
        <v>4039</v>
      </c>
      <c r="J397" s="65" t="s">
        <v>4040</v>
      </c>
      <c r="K397" s="65" t="s">
        <v>4041</v>
      </c>
      <c r="L397" s="65"/>
      <c r="M397" s="65"/>
      <c r="N397" s="65" t="s">
        <v>4042</v>
      </c>
      <c r="O397" s="65" t="s">
        <v>291</v>
      </c>
      <c r="P397" s="65" t="s">
        <v>4043</v>
      </c>
      <c r="Q397" s="65" t="s">
        <v>1161</v>
      </c>
      <c r="R397" s="65" t="s">
        <v>4044</v>
      </c>
    </row>
    <row r="398" spans="1:18" ht="12.75" customHeight="1">
      <c r="A398" s="65"/>
      <c r="B398" s="65" t="s">
        <v>450</v>
      </c>
      <c r="C398" s="65" t="s">
        <v>451</v>
      </c>
      <c r="D398" s="65"/>
      <c r="E398" s="65" t="s">
        <v>397</v>
      </c>
      <c r="F398" s="65" t="s">
        <v>284</v>
      </c>
      <c r="G398" s="65" t="s">
        <v>452</v>
      </c>
      <c r="H398" s="65"/>
      <c r="I398" s="65" t="s">
        <v>453</v>
      </c>
      <c r="J398" s="65" t="s">
        <v>454</v>
      </c>
      <c r="K398" s="65" t="s">
        <v>455</v>
      </c>
      <c r="L398" s="65"/>
      <c r="M398" s="65"/>
      <c r="N398" s="65" t="s">
        <v>456</v>
      </c>
      <c r="O398" s="65" t="s">
        <v>291</v>
      </c>
      <c r="P398" s="65"/>
      <c r="Q398" s="65" t="s">
        <v>2562</v>
      </c>
      <c r="R398" s="65" t="s">
        <v>4045</v>
      </c>
    </row>
    <row r="399" spans="1:18" ht="12.75" hidden="1" customHeight="1">
      <c r="A399" s="65"/>
      <c r="B399" s="65" t="s">
        <v>4046</v>
      </c>
      <c r="C399" s="65" t="s">
        <v>4047</v>
      </c>
      <c r="D399" s="65"/>
      <c r="E399" s="65" t="s">
        <v>397</v>
      </c>
      <c r="F399" s="65" t="s">
        <v>284</v>
      </c>
      <c r="G399" s="65" t="s">
        <v>4048</v>
      </c>
      <c r="H399" s="65"/>
      <c r="I399" s="65" t="s">
        <v>4049</v>
      </c>
      <c r="J399" s="65" t="s">
        <v>4050</v>
      </c>
      <c r="K399" s="65" t="s">
        <v>4051</v>
      </c>
      <c r="L399" s="65"/>
      <c r="M399" s="65"/>
      <c r="N399" s="65" t="s">
        <v>4052</v>
      </c>
      <c r="O399" s="65" t="s">
        <v>291</v>
      </c>
      <c r="P399" s="65"/>
      <c r="Q399" s="65" t="s">
        <v>1161</v>
      </c>
      <c r="R399" s="65" t="s">
        <v>4053</v>
      </c>
    </row>
    <row r="400" spans="1:18" ht="12.75" hidden="1" customHeight="1">
      <c r="A400" s="65"/>
      <c r="B400" s="65" t="s">
        <v>4054</v>
      </c>
      <c r="C400" s="65" t="s">
        <v>4055</v>
      </c>
      <c r="D400" s="65"/>
      <c r="E400" s="65" t="s">
        <v>397</v>
      </c>
      <c r="F400" s="65" t="s">
        <v>284</v>
      </c>
      <c r="G400" s="65" t="s">
        <v>4056</v>
      </c>
      <c r="H400" s="65"/>
      <c r="I400" s="65" t="s">
        <v>4057</v>
      </c>
      <c r="J400" s="65" t="s">
        <v>4058</v>
      </c>
      <c r="K400" s="65" t="s">
        <v>4059</v>
      </c>
      <c r="L400" s="65"/>
      <c r="M400" s="65"/>
      <c r="N400" s="65" t="s">
        <v>4060</v>
      </c>
      <c r="O400" s="65" t="s">
        <v>291</v>
      </c>
      <c r="P400" s="65"/>
      <c r="Q400" s="65" t="s">
        <v>1161</v>
      </c>
      <c r="R400" s="65" t="s">
        <v>4061</v>
      </c>
    </row>
    <row r="401" spans="1:18" ht="12.75" hidden="1" customHeight="1">
      <c r="A401" s="65"/>
      <c r="B401" s="65" t="s">
        <v>4062</v>
      </c>
      <c r="C401" s="65" t="s">
        <v>4063</v>
      </c>
      <c r="D401" s="65"/>
      <c r="E401" s="65" t="s">
        <v>397</v>
      </c>
      <c r="F401" s="65" t="s">
        <v>284</v>
      </c>
      <c r="G401" s="65" t="s">
        <v>1595</v>
      </c>
      <c r="H401" s="65"/>
      <c r="I401" s="65" t="s">
        <v>4064</v>
      </c>
      <c r="J401" s="65" t="s">
        <v>4065</v>
      </c>
      <c r="K401" s="65" t="s">
        <v>4066</v>
      </c>
      <c r="L401" s="65"/>
      <c r="M401" s="65"/>
      <c r="N401" s="65"/>
      <c r="O401" s="65" t="s">
        <v>291</v>
      </c>
      <c r="P401" s="65"/>
      <c r="Q401" s="65" t="s">
        <v>1161</v>
      </c>
      <c r="R401" s="65" t="s">
        <v>4067</v>
      </c>
    </row>
    <row r="402" spans="1:18" ht="12.75" hidden="1" customHeight="1">
      <c r="A402" s="65"/>
      <c r="B402" s="65" t="s">
        <v>4068</v>
      </c>
      <c r="C402" s="65" t="s">
        <v>4069</v>
      </c>
      <c r="D402" s="65"/>
      <c r="E402" s="65" t="s">
        <v>335</v>
      </c>
      <c r="F402" s="65" t="s">
        <v>284</v>
      </c>
      <c r="G402" s="65" t="s">
        <v>4070</v>
      </c>
      <c r="H402" s="65"/>
      <c r="I402" s="65" t="s">
        <v>4071</v>
      </c>
      <c r="J402" s="65" t="s">
        <v>4072</v>
      </c>
      <c r="K402" s="65" t="s">
        <v>4073</v>
      </c>
      <c r="L402" s="65"/>
      <c r="M402" s="65"/>
      <c r="N402" s="65" t="s">
        <v>4074</v>
      </c>
      <c r="O402" s="65" t="s">
        <v>291</v>
      </c>
      <c r="P402" s="65"/>
      <c r="Q402" s="65" t="s">
        <v>1161</v>
      </c>
      <c r="R402" s="65" t="s">
        <v>4075</v>
      </c>
    </row>
    <row r="403" spans="1:18" ht="12.75" hidden="1" customHeight="1">
      <c r="A403" s="65"/>
      <c r="B403" s="65" t="s">
        <v>4076</v>
      </c>
      <c r="C403" s="65" t="s">
        <v>4077</v>
      </c>
      <c r="D403" s="65" t="s">
        <v>1283</v>
      </c>
      <c r="E403" s="65" t="s">
        <v>335</v>
      </c>
      <c r="F403" s="65" t="s">
        <v>284</v>
      </c>
      <c r="G403" s="65"/>
      <c r="H403" s="65" t="s">
        <v>607</v>
      </c>
      <c r="I403" s="65" t="s">
        <v>4078</v>
      </c>
      <c r="J403" s="65" t="s">
        <v>4079</v>
      </c>
      <c r="K403" s="65" t="s">
        <v>4080</v>
      </c>
      <c r="L403" s="65"/>
      <c r="M403" s="65"/>
      <c r="N403" s="65" t="s">
        <v>4081</v>
      </c>
      <c r="O403" s="65" t="s">
        <v>291</v>
      </c>
      <c r="P403" s="65" t="s">
        <v>1289</v>
      </c>
      <c r="Q403" s="65" t="s">
        <v>1161</v>
      </c>
      <c r="R403" s="65" t="s">
        <v>4082</v>
      </c>
    </row>
    <row r="404" spans="1:18" ht="12.75" hidden="1" customHeight="1">
      <c r="A404" s="65"/>
      <c r="B404" s="65" t="s">
        <v>4083</v>
      </c>
      <c r="C404" s="65" t="s">
        <v>4084</v>
      </c>
      <c r="D404" s="65" t="s">
        <v>4085</v>
      </c>
      <c r="E404" s="65" t="s">
        <v>1212</v>
      </c>
      <c r="F404" s="65" t="s">
        <v>284</v>
      </c>
      <c r="G404" s="65" t="s">
        <v>4086</v>
      </c>
      <c r="H404" s="65" t="s">
        <v>576</v>
      </c>
      <c r="I404" s="65" t="s">
        <v>4087</v>
      </c>
      <c r="J404" s="65" t="s">
        <v>4088</v>
      </c>
      <c r="K404" s="65" t="s">
        <v>4089</v>
      </c>
      <c r="L404" s="65"/>
      <c r="M404" s="65"/>
      <c r="N404" s="65"/>
      <c r="O404" s="65" t="s">
        <v>2355</v>
      </c>
      <c r="P404" s="65" t="s">
        <v>4090</v>
      </c>
      <c r="Q404" s="65" t="s">
        <v>1161</v>
      </c>
      <c r="R404" s="65" t="s">
        <v>4091</v>
      </c>
    </row>
    <row r="405" spans="1:18" ht="12.75" hidden="1" customHeight="1">
      <c r="A405" s="65"/>
      <c r="B405" s="65" t="s">
        <v>4092</v>
      </c>
      <c r="C405" s="65" t="s">
        <v>4093</v>
      </c>
      <c r="D405" s="65"/>
      <c r="E405" s="65" t="s">
        <v>244</v>
      </c>
      <c r="F405" s="65" t="s">
        <v>284</v>
      </c>
      <c r="G405" s="65" t="s">
        <v>4094</v>
      </c>
      <c r="H405" s="65"/>
      <c r="I405" s="65" t="s">
        <v>4095</v>
      </c>
      <c r="J405" s="65" t="s">
        <v>4096</v>
      </c>
      <c r="K405" s="65" t="s">
        <v>4097</v>
      </c>
      <c r="L405" s="65"/>
      <c r="M405" s="65"/>
      <c r="N405" s="65"/>
      <c r="O405" s="65" t="s">
        <v>291</v>
      </c>
      <c r="P405" s="65"/>
      <c r="Q405" s="65" t="s">
        <v>1161</v>
      </c>
      <c r="R405" s="65" t="s">
        <v>4098</v>
      </c>
    </row>
    <row r="406" spans="1:18" ht="12.75" hidden="1" customHeight="1">
      <c r="A406" s="65"/>
      <c r="B406" s="65" t="s">
        <v>4099</v>
      </c>
      <c r="C406" s="65" t="s">
        <v>4100</v>
      </c>
      <c r="D406" s="65" t="s">
        <v>1826</v>
      </c>
      <c r="E406" s="65" t="s">
        <v>235</v>
      </c>
      <c r="F406" s="65" t="s">
        <v>263</v>
      </c>
      <c r="G406" s="65"/>
      <c r="H406" s="65" t="s">
        <v>1827</v>
      </c>
      <c r="I406" s="65" t="s">
        <v>247</v>
      </c>
      <c r="J406" s="65" t="s">
        <v>4101</v>
      </c>
      <c r="K406" s="65" t="s">
        <v>4102</v>
      </c>
      <c r="L406" s="65"/>
      <c r="M406" s="65"/>
      <c r="N406" s="65"/>
      <c r="O406" s="65" t="s">
        <v>267</v>
      </c>
      <c r="P406" s="65" t="s">
        <v>1830</v>
      </c>
      <c r="Q406" s="65" t="s">
        <v>1161</v>
      </c>
      <c r="R406" s="65" t="s">
        <v>4103</v>
      </c>
    </row>
    <row r="407" spans="1:18" ht="12.75" hidden="1" customHeight="1">
      <c r="A407" s="65"/>
      <c r="B407" s="65" t="s">
        <v>4104</v>
      </c>
      <c r="C407" s="65" t="s">
        <v>4105</v>
      </c>
      <c r="D407" s="65"/>
      <c r="E407" s="65" t="s">
        <v>1246</v>
      </c>
      <c r="F407" s="65" t="s">
        <v>284</v>
      </c>
      <c r="G407" s="65" t="s">
        <v>4106</v>
      </c>
      <c r="H407" s="65"/>
      <c r="I407" s="65" t="s">
        <v>4107</v>
      </c>
      <c r="J407" s="65" t="s">
        <v>4108</v>
      </c>
      <c r="K407" s="65" t="s">
        <v>4109</v>
      </c>
      <c r="L407" s="65"/>
      <c r="M407" s="65"/>
      <c r="N407" s="65" t="s">
        <v>4110</v>
      </c>
      <c r="O407" s="65" t="s">
        <v>291</v>
      </c>
      <c r="P407" s="65"/>
      <c r="Q407" s="65" t="s">
        <v>1161</v>
      </c>
      <c r="R407" s="65" t="s">
        <v>4111</v>
      </c>
    </row>
    <row r="408" spans="1:18" ht="12.75" hidden="1" customHeight="1">
      <c r="A408" s="65"/>
      <c r="B408" s="65" t="s">
        <v>4112</v>
      </c>
      <c r="C408" s="65" t="s">
        <v>4113</v>
      </c>
      <c r="D408" s="65" t="s">
        <v>1283</v>
      </c>
      <c r="E408" s="65" t="s">
        <v>244</v>
      </c>
      <c r="F408" s="65" t="s">
        <v>284</v>
      </c>
      <c r="G408" s="65"/>
      <c r="H408" s="65" t="s">
        <v>264</v>
      </c>
      <c r="I408" s="65" t="s">
        <v>4114</v>
      </c>
      <c r="J408" s="65" t="s">
        <v>4115</v>
      </c>
      <c r="K408" s="65" t="s">
        <v>4116</v>
      </c>
      <c r="L408" s="65"/>
      <c r="M408" s="65"/>
      <c r="N408" s="65" t="s">
        <v>4117</v>
      </c>
      <c r="O408" s="65" t="s">
        <v>291</v>
      </c>
      <c r="P408" s="65" t="s">
        <v>1289</v>
      </c>
      <c r="Q408" s="65" t="s">
        <v>1161</v>
      </c>
      <c r="R408" s="65" t="s">
        <v>4118</v>
      </c>
    </row>
    <row r="409" spans="1:18" ht="12.75" hidden="1" customHeight="1">
      <c r="A409" s="65"/>
      <c r="B409" s="65" t="s">
        <v>4119</v>
      </c>
      <c r="C409" s="65" t="s">
        <v>4120</v>
      </c>
      <c r="D409" s="65"/>
      <c r="E409" s="65" t="s">
        <v>235</v>
      </c>
      <c r="F409" s="65" t="s">
        <v>284</v>
      </c>
      <c r="G409" s="65"/>
      <c r="H409" s="65"/>
      <c r="I409" s="65" t="s">
        <v>4121</v>
      </c>
      <c r="J409" s="65" t="s">
        <v>4122</v>
      </c>
      <c r="K409" s="65" t="s">
        <v>4123</v>
      </c>
      <c r="L409" s="65"/>
      <c r="M409" s="65"/>
      <c r="N409" s="65"/>
      <c r="O409" s="65" t="s">
        <v>291</v>
      </c>
      <c r="P409" s="65"/>
      <c r="Q409" s="65" t="s">
        <v>1161</v>
      </c>
      <c r="R409" s="65" t="s">
        <v>4124</v>
      </c>
    </row>
    <row r="410" spans="1:18" ht="12.75" hidden="1" customHeight="1">
      <c r="A410" s="65"/>
      <c r="B410" s="65" t="s">
        <v>4125</v>
      </c>
      <c r="C410" s="65" t="s">
        <v>4126</v>
      </c>
      <c r="D410" s="65"/>
      <c r="E410" s="65" t="s">
        <v>397</v>
      </c>
      <c r="F410" s="65" t="s">
        <v>284</v>
      </c>
      <c r="G410" s="65" t="s">
        <v>4127</v>
      </c>
      <c r="H410" s="65"/>
      <c r="I410" s="65" t="s">
        <v>4128</v>
      </c>
      <c r="J410" s="65" t="s">
        <v>4129</v>
      </c>
      <c r="K410" s="65" t="s">
        <v>4130</v>
      </c>
      <c r="L410" s="65"/>
      <c r="M410" s="65"/>
      <c r="N410" s="65" t="s">
        <v>4131</v>
      </c>
      <c r="O410" s="65" t="s">
        <v>291</v>
      </c>
      <c r="P410" s="65"/>
      <c r="Q410" s="65" t="s">
        <v>1161</v>
      </c>
      <c r="R410" s="65" t="s">
        <v>4132</v>
      </c>
    </row>
    <row r="411" spans="1:18" ht="12.75" hidden="1" customHeight="1">
      <c r="A411" s="65"/>
      <c r="B411" s="65" t="s">
        <v>4133</v>
      </c>
      <c r="C411" s="65" t="s">
        <v>4134</v>
      </c>
      <c r="D411" s="65"/>
      <c r="E411" s="65" t="s">
        <v>501</v>
      </c>
      <c r="F411" s="65" t="s">
        <v>284</v>
      </c>
      <c r="G411" s="65" t="s">
        <v>4135</v>
      </c>
      <c r="H411" s="65"/>
      <c r="I411" s="65" t="s">
        <v>4136</v>
      </c>
      <c r="J411" s="65" t="s">
        <v>4137</v>
      </c>
      <c r="K411" s="65" t="s">
        <v>4138</v>
      </c>
      <c r="L411" s="65"/>
      <c r="M411" s="65"/>
      <c r="N411" s="65" t="s">
        <v>4139</v>
      </c>
      <c r="O411" s="65" t="s">
        <v>291</v>
      </c>
      <c r="P411" s="65"/>
      <c r="Q411" s="65" t="s">
        <v>1161</v>
      </c>
      <c r="R411" s="65" t="s">
        <v>4140</v>
      </c>
    </row>
    <row r="412" spans="1:18" ht="12.75" hidden="1" customHeight="1">
      <c r="A412" s="65"/>
      <c r="B412" s="65" t="s">
        <v>4141</v>
      </c>
      <c r="C412" s="65" t="s">
        <v>4142</v>
      </c>
      <c r="D412" s="65"/>
      <c r="E412" s="65" t="s">
        <v>1246</v>
      </c>
      <c r="F412" s="65" t="s">
        <v>284</v>
      </c>
      <c r="G412" s="65" t="s">
        <v>4143</v>
      </c>
      <c r="H412" s="65"/>
      <c r="I412" s="65" t="s">
        <v>4144</v>
      </c>
      <c r="J412" s="65" t="s">
        <v>4145</v>
      </c>
      <c r="K412" s="65" t="s">
        <v>4146</v>
      </c>
      <c r="L412" s="65"/>
      <c r="M412" s="65"/>
      <c r="N412" s="65" t="s">
        <v>4147</v>
      </c>
      <c r="O412" s="65" t="s">
        <v>291</v>
      </c>
      <c r="P412" s="65"/>
      <c r="Q412" s="65" t="s">
        <v>1161</v>
      </c>
      <c r="R412" s="65" t="s">
        <v>4148</v>
      </c>
    </row>
    <row r="413" spans="1:18" ht="12.75" hidden="1" customHeight="1">
      <c r="A413" s="65"/>
      <c r="B413" s="65" t="s">
        <v>4149</v>
      </c>
      <c r="C413" s="65" t="s">
        <v>4150</v>
      </c>
      <c r="D413" s="65"/>
      <c r="E413" s="65" t="s">
        <v>501</v>
      </c>
      <c r="F413" s="65" t="s">
        <v>284</v>
      </c>
      <c r="G413" s="65" t="s">
        <v>4151</v>
      </c>
      <c r="H413" s="65"/>
      <c r="I413" s="65" t="s">
        <v>4152</v>
      </c>
      <c r="J413" s="65" t="s">
        <v>4153</v>
      </c>
      <c r="K413" s="65" t="s">
        <v>4154</v>
      </c>
      <c r="L413" s="65"/>
      <c r="M413" s="65"/>
      <c r="N413" s="65" t="s">
        <v>4155</v>
      </c>
      <c r="O413" s="65" t="s">
        <v>291</v>
      </c>
      <c r="P413" s="65"/>
      <c r="Q413" s="65" t="s">
        <v>1161</v>
      </c>
      <c r="R413" s="65" t="s">
        <v>4156</v>
      </c>
    </row>
    <row r="414" spans="1:18" ht="12.75" hidden="1" customHeight="1">
      <c r="A414" s="65"/>
      <c r="B414" s="65" t="s">
        <v>4157</v>
      </c>
      <c r="C414" s="65" t="s">
        <v>4158</v>
      </c>
      <c r="D414" s="65"/>
      <c r="E414" s="65" t="s">
        <v>501</v>
      </c>
      <c r="F414" s="65" t="s">
        <v>284</v>
      </c>
      <c r="G414" s="65" t="s">
        <v>4159</v>
      </c>
      <c r="H414" s="65"/>
      <c r="I414" s="65" t="s">
        <v>4160</v>
      </c>
      <c r="J414" s="65" t="s">
        <v>4161</v>
      </c>
      <c r="K414" s="65" t="s">
        <v>4162</v>
      </c>
      <c r="L414" s="65"/>
      <c r="M414" s="65"/>
      <c r="N414" s="65" t="s">
        <v>4163</v>
      </c>
      <c r="O414" s="65" t="s">
        <v>291</v>
      </c>
      <c r="P414" s="65"/>
      <c r="Q414" s="65" t="s">
        <v>1161</v>
      </c>
      <c r="R414" s="65" t="s">
        <v>4164</v>
      </c>
    </row>
    <row r="415" spans="1:18" ht="12.75" hidden="1" customHeight="1">
      <c r="A415" s="65"/>
      <c r="B415" s="65" t="s">
        <v>4165</v>
      </c>
      <c r="C415" s="65" t="s">
        <v>4166</v>
      </c>
      <c r="D415" s="65"/>
      <c r="E415" s="65" t="s">
        <v>1212</v>
      </c>
      <c r="F415" s="65" t="s">
        <v>284</v>
      </c>
      <c r="G415" s="65" t="s">
        <v>4167</v>
      </c>
      <c r="H415" s="65"/>
      <c r="I415" s="65" t="s">
        <v>4168</v>
      </c>
      <c r="J415" s="65" t="s">
        <v>4169</v>
      </c>
      <c r="K415" s="65" t="s">
        <v>4170</v>
      </c>
      <c r="L415" s="65"/>
      <c r="M415" s="65"/>
      <c r="N415" s="65" t="s">
        <v>4171</v>
      </c>
      <c r="O415" s="65" t="s">
        <v>291</v>
      </c>
      <c r="P415" s="65"/>
      <c r="Q415" s="65" t="s">
        <v>1161</v>
      </c>
      <c r="R415" s="65" t="s">
        <v>4172</v>
      </c>
    </row>
    <row r="416" spans="1:18" ht="12.75" hidden="1" customHeight="1">
      <c r="A416" s="65"/>
      <c r="B416" s="65" t="s">
        <v>4173</v>
      </c>
      <c r="C416" s="65" t="s">
        <v>4174</v>
      </c>
      <c r="D416" s="65"/>
      <c r="E416" s="65" t="s">
        <v>1212</v>
      </c>
      <c r="F416" s="65" t="s">
        <v>284</v>
      </c>
      <c r="G416" s="65" t="s">
        <v>4175</v>
      </c>
      <c r="H416" s="65"/>
      <c r="I416" s="65" t="s">
        <v>4176</v>
      </c>
      <c r="J416" s="65" t="s">
        <v>4177</v>
      </c>
      <c r="K416" s="65" t="s">
        <v>4178</v>
      </c>
      <c r="L416" s="65"/>
      <c r="M416" s="65"/>
      <c r="N416" s="65" t="s">
        <v>4179</v>
      </c>
      <c r="O416" s="65" t="s">
        <v>291</v>
      </c>
      <c r="P416" s="65"/>
      <c r="Q416" s="65" t="s">
        <v>1161</v>
      </c>
      <c r="R416" s="65" t="s">
        <v>4180</v>
      </c>
    </row>
    <row r="417" spans="1:18" ht="12.75" hidden="1" customHeight="1">
      <c r="A417" s="65"/>
      <c r="B417" s="65" t="s">
        <v>4181</v>
      </c>
      <c r="C417" s="65" t="s">
        <v>4182</v>
      </c>
      <c r="D417" s="65" t="s">
        <v>4183</v>
      </c>
      <c r="E417" s="65" t="s">
        <v>235</v>
      </c>
      <c r="F417" s="65" t="s">
        <v>263</v>
      </c>
      <c r="G417" s="65" t="s">
        <v>4184</v>
      </c>
      <c r="H417" s="65" t="s">
        <v>2262</v>
      </c>
      <c r="I417" s="65" t="s">
        <v>247</v>
      </c>
      <c r="J417" s="65" t="s">
        <v>4185</v>
      </c>
      <c r="K417" s="65" t="s">
        <v>4186</v>
      </c>
      <c r="L417" s="65"/>
      <c r="M417" s="65"/>
      <c r="N417" s="65"/>
      <c r="O417" s="65" t="s">
        <v>4187</v>
      </c>
      <c r="P417" s="65" t="s">
        <v>4188</v>
      </c>
      <c r="Q417" s="65" t="s">
        <v>1161</v>
      </c>
      <c r="R417" s="65" t="s">
        <v>4189</v>
      </c>
    </row>
    <row r="418" spans="1:18" ht="12.75" hidden="1" customHeight="1">
      <c r="A418" s="65"/>
      <c r="B418" s="65" t="s">
        <v>4190</v>
      </c>
      <c r="C418" s="65" t="s">
        <v>4191</v>
      </c>
      <c r="D418" s="65" t="s">
        <v>1427</v>
      </c>
      <c r="E418" s="65" t="s">
        <v>244</v>
      </c>
      <c r="F418" s="65" t="s">
        <v>263</v>
      </c>
      <c r="G418" s="65" t="s">
        <v>4192</v>
      </c>
      <c r="H418" s="65" t="s">
        <v>1798</v>
      </c>
      <c r="I418" s="65" t="s">
        <v>247</v>
      </c>
      <c r="J418" s="65" t="s">
        <v>4193</v>
      </c>
      <c r="K418" s="65" t="s">
        <v>4194</v>
      </c>
      <c r="L418" s="65"/>
      <c r="M418" s="65"/>
      <c r="N418" s="65"/>
      <c r="O418" s="65" t="s">
        <v>267</v>
      </c>
      <c r="P418" s="65" t="s">
        <v>1433</v>
      </c>
      <c r="Q418" s="65" t="s">
        <v>1161</v>
      </c>
      <c r="R418" s="65" t="s">
        <v>4195</v>
      </c>
    </row>
    <row r="419" spans="1:18" ht="12.75" hidden="1" customHeight="1">
      <c r="A419" s="65"/>
      <c r="B419" s="65" t="s">
        <v>4196</v>
      </c>
      <c r="C419" s="65" t="s">
        <v>4197</v>
      </c>
      <c r="D419" s="65" t="s">
        <v>1180</v>
      </c>
      <c r="E419" s="65" t="s">
        <v>244</v>
      </c>
      <c r="F419" s="65" t="s">
        <v>263</v>
      </c>
      <c r="G419" s="65" t="s">
        <v>4198</v>
      </c>
      <c r="H419" s="65" t="s">
        <v>1182</v>
      </c>
      <c r="I419" s="65" t="s">
        <v>247</v>
      </c>
      <c r="J419" s="65" t="s">
        <v>4199</v>
      </c>
      <c r="K419" s="65" t="s">
        <v>4200</v>
      </c>
      <c r="L419" s="65"/>
      <c r="M419" s="65"/>
      <c r="N419" s="65"/>
      <c r="O419" s="65" t="s">
        <v>267</v>
      </c>
      <c r="P419" s="65" t="s">
        <v>1185</v>
      </c>
      <c r="Q419" s="65" t="s">
        <v>1161</v>
      </c>
      <c r="R419" s="65" t="s">
        <v>4201</v>
      </c>
    </row>
    <row r="420" spans="1:18" ht="12.75" hidden="1" customHeight="1">
      <c r="A420" s="65"/>
      <c r="B420" s="65" t="s">
        <v>4202</v>
      </c>
      <c r="C420" s="65" t="s">
        <v>4203</v>
      </c>
      <c r="D420" s="65" t="s">
        <v>1205</v>
      </c>
      <c r="E420" s="65" t="s">
        <v>235</v>
      </c>
      <c r="F420" s="65" t="s">
        <v>263</v>
      </c>
      <c r="G420" s="65"/>
      <c r="H420" s="65"/>
      <c r="I420" s="65" t="s">
        <v>247</v>
      </c>
      <c r="J420" s="65" t="s">
        <v>4204</v>
      </c>
      <c r="K420" s="65" t="s">
        <v>4205</v>
      </c>
      <c r="L420" s="65"/>
      <c r="M420" s="65"/>
      <c r="N420" s="65"/>
      <c r="O420" s="65" t="s">
        <v>267</v>
      </c>
      <c r="P420" s="65" t="s">
        <v>1208</v>
      </c>
      <c r="Q420" s="65" t="s">
        <v>1161</v>
      </c>
      <c r="R420" s="65" t="s">
        <v>4206</v>
      </c>
    </row>
    <row r="421" spans="1:18" ht="12.75" hidden="1" customHeight="1">
      <c r="A421" s="65"/>
      <c r="B421" s="65" t="s">
        <v>4207</v>
      </c>
      <c r="C421" s="65" t="s">
        <v>4208</v>
      </c>
      <c r="D421" s="65"/>
      <c r="E421" s="65" t="s">
        <v>501</v>
      </c>
      <c r="F421" s="65" t="s">
        <v>284</v>
      </c>
      <c r="G421" s="65"/>
      <c r="H421" s="65"/>
      <c r="I421" s="65" t="s">
        <v>4209</v>
      </c>
      <c r="J421" s="65" t="s">
        <v>4210</v>
      </c>
      <c r="K421" s="65" t="s">
        <v>4211</v>
      </c>
      <c r="L421" s="65"/>
      <c r="M421" s="65"/>
      <c r="N421" s="65" t="s">
        <v>4212</v>
      </c>
      <c r="O421" s="65" t="s">
        <v>291</v>
      </c>
      <c r="P421" s="65"/>
      <c r="Q421" s="65" t="s">
        <v>1161</v>
      </c>
      <c r="R421" s="65" t="s">
        <v>4213</v>
      </c>
    </row>
    <row r="422" spans="1:18" ht="12.75" hidden="1" customHeight="1">
      <c r="A422" s="65"/>
      <c r="B422" s="65" t="s">
        <v>4214</v>
      </c>
      <c r="C422" s="65" t="s">
        <v>4215</v>
      </c>
      <c r="D422" s="65"/>
      <c r="E422" s="65" t="s">
        <v>501</v>
      </c>
      <c r="F422" s="65" t="s">
        <v>284</v>
      </c>
      <c r="G422" s="65" t="s">
        <v>4216</v>
      </c>
      <c r="H422" s="65"/>
      <c r="I422" s="65" t="s">
        <v>4217</v>
      </c>
      <c r="J422" s="65" t="s">
        <v>4218</v>
      </c>
      <c r="K422" s="65" t="s">
        <v>4219</v>
      </c>
      <c r="L422" s="65"/>
      <c r="M422" s="65"/>
      <c r="N422" s="65" t="s">
        <v>4220</v>
      </c>
      <c r="O422" s="65" t="s">
        <v>291</v>
      </c>
      <c r="P422" s="65"/>
      <c r="Q422" s="65" t="s">
        <v>1161</v>
      </c>
      <c r="R422" s="65" t="s">
        <v>4221</v>
      </c>
    </row>
    <row r="423" spans="1:18" ht="12.75" hidden="1" customHeight="1">
      <c r="A423" s="65"/>
      <c r="B423" s="65" t="s">
        <v>4222</v>
      </c>
      <c r="C423" s="65" t="s">
        <v>4223</v>
      </c>
      <c r="D423" s="65" t="s">
        <v>4224</v>
      </c>
      <c r="E423" s="65" t="s">
        <v>397</v>
      </c>
      <c r="F423" s="65" t="s">
        <v>284</v>
      </c>
      <c r="G423" s="65"/>
      <c r="H423" s="65" t="s">
        <v>410</v>
      </c>
      <c r="I423" s="65" t="s">
        <v>4225</v>
      </c>
      <c r="J423" s="65" t="s">
        <v>4226</v>
      </c>
      <c r="K423" s="65" t="s">
        <v>4227</v>
      </c>
      <c r="L423" s="65"/>
      <c r="M423" s="65"/>
      <c r="N423" s="65" t="s">
        <v>4228</v>
      </c>
      <c r="O423" s="65" t="s">
        <v>291</v>
      </c>
      <c r="P423" s="65" t="s">
        <v>4229</v>
      </c>
      <c r="Q423" s="65" t="s">
        <v>1161</v>
      </c>
      <c r="R423" s="65" t="s">
        <v>4230</v>
      </c>
    </row>
    <row r="424" spans="1:18" ht="12.75" hidden="1" customHeight="1">
      <c r="A424" s="65"/>
      <c r="B424" s="65" t="s">
        <v>4231</v>
      </c>
      <c r="C424" s="65" t="s">
        <v>4232</v>
      </c>
      <c r="D424" s="65"/>
      <c r="E424" s="65" t="s">
        <v>397</v>
      </c>
      <c r="F424" s="65" t="s">
        <v>284</v>
      </c>
      <c r="G424" s="65" t="s">
        <v>4233</v>
      </c>
      <c r="H424" s="65"/>
      <c r="I424" s="65" t="s">
        <v>4234</v>
      </c>
      <c r="J424" s="65" t="s">
        <v>4235</v>
      </c>
      <c r="K424" s="65" t="s">
        <v>4236</v>
      </c>
      <c r="L424" s="65"/>
      <c r="M424" s="65"/>
      <c r="N424" s="65" t="s">
        <v>4237</v>
      </c>
      <c r="O424" s="65" t="s">
        <v>291</v>
      </c>
      <c r="P424" s="65"/>
      <c r="Q424" s="65" t="s">
        <v>1161</v>
      </c>
      <c r="R424" s="65" t="s">
        <v>4238</v>
      </c>
    </row>
    <row r="425" spans="1:18" ht="12.75" hidden="1" customHeight="1">
      <c r="A425" s="65"/>
      <c r="B425" s="65" t="s">
        <v>4239</v>
      </c>
      <c r="C425" s="65" t="s">
        <v>4240</v>
      </c>
      <c r="D425" s="65"/>
      <c r="E425" s="65" t="s">
        <v>335</v>
      </c>
      <c r="F425" s="65" t="s">
        <v>284</v>
      </c>
      <c r="G425" s="65" t="s">
        <v>4241</v>
      </c>
      <c r="H425" s="65"/>
      <c r="I425" s="65" t="s">
        <v>4242</v>
      </c>
      <c r="J425" s="65" t="s">
        <v>4243</v>
      </c>
      <c r="K425" s="65" t="s">
        <v>4244</v>
      </c>
      <c r="L425" s="65"/>
      <c r="M425" s="65"/>
      <c r="N425" s="65" t="s">
        <v>4245</v>
      </c>
      <c r="O425" s="65" t="s">
        <v>291</v>
      </c>
      <c r="P425" s="65"/>
      <c r="Q425" s="65" t="s">
        <v>1161</v>
      </c>
      <c r="R425" s="65" t="s">
        <v>4246</v>
      </c>
    </row>
    <row r="426" spans="1:18" ht="12.75" hidden="1" customHeight="1">
      <c r="A426" s="65"/>
      <c r="B426" s="65" t="s">
        <v>4247</v>
      </c>
      <c r="C426" s="65" t="s">
        <v>4248</v>
      </c>
      <c r="D426" s="65"/>
      <c r="E426" s="65" t="s">
        <v>1212</v>
      </c>
      <c r="F426" s="65" t="s">
        <v>284</v>
      </c>
      <c r="G426" s="65" t="s">
        <v>4249</v>
      </c>
      <c r="H426" s="65"/>
      <c r="I426" s="65" t="s">
        <v>4250</v>
      </c>
      <c r="J426" s="65" t="s">
        <v>4251</v>
      </c>
      <c r="K426" s="65" t="s">
        <v>4252</v>
      </c>
      <c r="L426" s="65"/>
      <c r="M426" s="65"/>
      <c r="N426" s="65" t="s">
        <v>4253</v>
      </c>
      <c r="O426" s="65" t="s">
        <v>291</v>
      </c>
      <c r="P426" s="65"/>
      <c r="Q426" s="65" t="s">
        <v>1161</v>
      </c>
      <c r="R426" s="65" t="s">
        <v>4254</v>
      </c>
    </row>
    <row r="427" spans="1:18" ht="12.75" hidden="1" customHeight="1">
      <c r="A427" s="65"/>
      <c r="B427" s="65" t="s">
        <v>4255</v>
      </c>
      <c r="C427" s="65" t="s">
        <v>4256</v>
      </c>
      <c r="D427" s="65"/>
      <c r="E427" s="65" t="s">
        <v>1212</v>
      </c>
      <c r="F427" s="65" t="s">
        <v>284</v>
      </c>
      <c r="G427" s="65" t="s">
        <v>4257</v>
      </c>
      <c r="H427" s="65"/>
      <c r="I427" s="65" t="s">
        <v>4258</v>
      </c>
      <c r="J427" s="65" t="s">
        <v>4259</v>
      </c>
      <c r="K427" s="65" t="s">
        <v>4260</v>
      </c>
      <c r="L427" s="65"/>
      <c r="M427" s="65"/>
      <c r="N427" s="65" t="s">
        <v>4261</v>
      </c>
      <c r="O427" s="65" t="s">
        <v>291</v>
      </c>
      <c r="P427" s="65"/>
      <c r="Q427" s="65" t="s">
        <v>1161</v>
      </c>
      <c r="R427" s="65" t="s">
        <v>4262</v>
      </c>
    </row>
    <row r="428" spans="1:18" ht="12.75" hidden="1" customHeight="1">
      <c r="A428" s="65"/>
      <c r="B428" s="65" t="s">
        <v>4263</v>
      </c>
      <c r="C428" s="65" t="s">
        <v>4264</v>
      </c>
      <c r="D428" s="65"/>
      <c r="E428" s="65" t="s">
        <v>1246</v>
      </c>
      <c r="F428" s="65" t="s">
        <v>284</v>
      </c>
      <c r="G428" s="65" t="s">
        <v>4265</v>
      </c>
      <c r="H428" s="65"/>
      <c r="I428" s="65" t="s">
        <v>4266</v>
      </c>
      <c r="J428" s="65" t="s">
        <v>4267</v>
      </c>
      <c r="K428" s="65" t="s">
        <v>4268</v>
      </c>
      <c r="L428" s="65"/>
      <c r="M428" s="65"/>
      <c r="N428" s="65" t="s">
        <v>4269</v>
      </c>
      <c r="O428" s="65" t="s">
        <v>291</v>
      </c>
      <c r="P428" s="65"/>
      <c r="Q428" s="65" t="s">
        <v>1161</v>
      </c>
      <c r="R428" s="65" t="s">
        <v>4270</v>
      </c>
    </row>
    <row r="429" spans="1:18" ht="12.75" hidden="1" customHeight="1">
      <c r="A429" s="65"/>
      <c r="B429" s="65" t="s">
        <v>4271</v>
      </c>
      <c r="C429" s="65" t="s">
        <v>4272</v>
      </c>
      <c r="D429" s="65"/>
      <c r="E429" s="65" t="s">
        <v>501</v>
      </c>
      <c r="F429" s="65" t="s">
        <v>284</v>
      </c>
      <c r="G429" s="65" t="s">
        <v>4273</v>
      </c>
      <c r="H429" s="65"/>
      <c r="I429" s="65" t="s">
        <v>4274</v>
      </c>
      <c r="J429" s="65" t="s">
        <v>4275</v>
      </c>
      <c r="K429" s="65" t="s">
        <v>4276</v>
      </c>
      <c r="L429" s="65"/>
      <c r="M429" s="65"/>
      <c r="N429" s="65" t="s">
        <v>4277</v>
      </c>
      <c r="O429" s="65" t="s">
        <v>291</v>
      </c>
      <c r="P429" s="65"/>
      <c r="Q429" s="65" t="s">
        <v>1161</v>
      </c>
      <c r="R429" s="65" t="s">
        <v>4278</v>
      </c>
    </row>
    <row r="430" spans="1:18" ht="12.75" hidden="1" customHeight="1">
      <c r="A430" s="65"/>
      <c r="B430" s="65" t="s">
        <v>4279</v>
      </c>
      <c r="C430" s="65" t="s">
        <v>4280</v>
      </c>
      <c r="D430" s="65"/>
      <c r="E430" s="65" t="s">
        <v>397</v>
      </c>
      <c r="F430" s="65" t="s">
        <v>284</v>
      </c>
      <c r="G430" s="65" t="s">
        <v>4281</v>
      </c>
      <c r="H430" s="65"/>
      <c r="I430" s="65" t="s">
        <v>4282</v>
      </c>
      <c r="J430" s="65" t="s">
        <v>4283</v>
      </c>
      <c r="K430" s="65" t="s">
        <v>4284</v>
      </c>
      <c r="L430" s="65"/>
      <c r="M430" s="65"/>
      <c r="N430" s="65" t="s">
        <v>4285</v>
      </c>
      <c r="O430" s="65" t="s">
        <v>291</v>
      </c>
      <c r="P430" s="65"/>
      <c r="Q430" s="65" t="s">
        <v>1161</v>
      </c>
      <c r="R430" s="65" t="s">
        <v>4286</v>
      </c>
    </row>
    <row r="431" spans="1:18" ht="12.75" hidden="1" customHeight="1">
      <c r="A431" s="65"/>
      <c r="B431" s="65" t="s">
        <v>4287</v>
      </c>
      <c r="C431" s="65" t="s">
        <v>4288</v>
      </c>
      <c r="D431" s="65"/>
      <c r="E431" s="65" t="s">
        <v>397</v>
      </c>
      <c r="F431" s="65" t="s">
        <v>337</v>
      </c>
      <c r="G431" s="65" t="s">
        <v>4106</v>
      </c>
      <c r="H431" s="65"/>
      <c r="I431" s="65" t="s">
        <v>247</v>
      </c>
      <c r="J431" s="65" t="s">
        <v>4289</v>
      </c>
      <c r="K431" s="65" t="s">
        <v>4290</v>
      </c>
      <c r="L431" s="65"/>
      <c r="M431" s="65"/>
      <c r="N431" s="65"/>
      <c r="O431" s="65" t="s">
        <v>242</v>
      </c>
      <c r="P431" s="65"/>
      <c r="Q431" s="65" t="s">
        <v>1161</v>
      </c>
      <c r="R431" s="65" t="s">
        <v>4291</v>
      </c>
    </row>
    <row r="432" spans="1:18" ht="12.75" hidden="1" customHeight="1">
      <c r="A432" s="65"/>
      <c r="B432" s="65" t="s">
        <v>4292</v>
      </c>
      <c r="C432" s="65" t="s">
        <v>4293</v>
      </c>
      <c r="D432" s="65"/>
      <c r="E432" s="65" t="s">
        <v>244</v>
      </c>
      <c r="F432" s="65" t="s">
        <v>337</v>
      </c>
      <c r="G432" s="65" t="s">
        <v>4294</v>
      </c>
      <c r="H432" s="65"/>
      <c r="I432" s="65" t="s">
        <v>247</v>
      </c>
      <c r="J432" s="65" t="s">
        <v>4295</v>
      </c>
      <c r="K432" s="65" t="s">
        <v>4296</v>
      </c>
      <c r="L432" s="65"/>
      <c r="M432" s="65"/>
      <c r="N432" s="65"/>
      <c r="O432" s="65" t="s">
        <v>242</v>
      </c>
      <c r="P432" s="65"/>
      <c r="Q432" s="65" t="s">
        <v>1161</v>
      </c>
      <c r="R432" s="65" t="s">
        <v>4297</v>
      </c>
    </row>
    <row r="433" spans="1:18" ht="12.75" hidden="1" customHeight="1">
      <c r="A433" s="65"/>
      <c r="B433" s="65" t="s">
        <v>4298</v>
      </c>
      <c r="C433" s="65" t="s">
        <v>4299</v>
      </c>
      <c r="D433" s="65"/>
      <c r="E433" s="65" t="s">
        <v>335</v>
      </c>
      <c r="F433" s="65" t="s">
        <v>337</v>
      </c>
      <c r="G433" s="65" t="s">
        <v>4300</v>
      </c>
      <c r="H433" s="65"/>
      <c r="I433" s="65" t="s">
        <v>247</v>
      </c>
      <c r="J433" s="65" t="s">
        <v>4301</v>
      </c>
      <c r="K433" s="65" t="s">
        <v>4302</v>
      </c>
      <c r="L433" s="65"/>
      <c r="M433" s="65"/>
      <c r="N433" s="65"/>
      <c r="O433" s="65" t="s">
        <v>242</v>
      </c>
      <c r="P433" s="65"/>
      <c r="Q433" s="65" t="s">
        <v>1161</v>
      </c>
      <c r="R433" s="65" t="s">
        <v>4303</v>
      </c>
    </row>
    <row r="434" spans="1:18" ht="12.75" hidden="1" customHeight="1">
      <c r="A434" s="65"/>
      <c r="B434" s="65" t="s">
        <v>4304</v>
      </c>
      <c r="C434" s="65" t="s">
        <v>4305</v>
      </c>
      <c r="D434" s="65"/>
      <c r="E434" s="65" t="s">
        <v>235</v>
      </c>
      <c r="F434" s="65" t="s">
        <v>337</v>
      </c>
      <c r="G434" s="65" t="s">
        <v>4306</v>
      </c>
      <c r="H434" s="65"/>
      <c r="I434" s="65" t="s">
        <v>247</v>
      </c>
      <c r="J434" s="65" t="s">
        <v>4307</v>
      </c>
      <c r="K434" s="65" t="s">
        <v>4308</v>
      </c>
      <c r="L434" s="65"/>
      <c r="M434" s="65"/>
      <c r="N434" s="65"/>
      <c r="O434" s="65" t="s">
        <v>242</v>
      </c>
      <c r="P434" s="65"/>
      <c r="Q434" s="65" t="s">
        <v>1161</v>
      </c>
      <c r="R434" s="65" t="s">
        <v>4309</v>
      </c>
    </row>
    <row r="435" spans="1:18" ht="12.75" customHeight="1">
      <c r="A435" s="65"/>
      <c r="B435" s="65" t="s">
        <v>660</v>
      </c>
      <c r="C435" s="65" t="s">
        <v>661</v>
      </c>
      <c r="D435" s="65" t="s">
        <v>309</v>
      </c>
      <c r="E435" s="65" t="s">
        <v>260</v>
      </c>
      <c r="F435" s="65" t="s">
        <v>337</v>
      </c>
      <c r="G435" s="65" t="s">
        <v>662</v>
      </c>
      <c r="H435" s="65" t="s">
        <v>521</v>
      </c>
      <c r="I435" s="65" t="s">
        <v>247</v>
      </c>
      <c r="J435" s="65" t="s">
        <v>663</v>
      </c>
      <c r="K435" s="65" t="s">
        <v>664</v>
      </c>
      <c r="L435" s="65"/>
      <c r="M435" s="65"/>
      <c r="N435" s="65"/>
      <c r="O435" s="65" t="s">
        <v>279</v>
      </c>
      <c r="P435" s="65" t="s">
        <v>316</v>
      </c>
      <c r="Q435" s="65" t="s">
        <v>2562</v>
      </c>
      <c r="R435" s="65" t="s">
        <v>4310</v>
      </c>
    </row>
    <row r="436" spans="1:18" ht="12.75" hidden="1" customHeight="1">
      <c r="A436" s="65"/>
      <c r="B436" s="65" t="s">
        <v>4311</v>
      </c>
      <c r="C436" s="65" t="s">
        <v>4312</v>
      </c>
      <c r="D436" s="65" t="s">
        <v>4313</v>
      </c>
      <c r="E436" s="65" t="s">
        <v>244</v>
      </c>
      <c r="F436" s="65" t="s">
        <v>474</v>
      </c>
      <c r="G436" s="65" t="s">
        <v>4314</v>
      </c>
      <c r="H436" s="65" t="s">
        <v>4315</v>
      </c>
      <c r="I436" s="65" t="s">
        <v>247</v>
      </c>
      <c r="J436" s="65" t="s">
        <v>4316</v>
      </c>
      <c r="K436" s="65" t="s">
        <v>4317</v>
      </c>
      <c r="L436" s="65"/>
      <c r="M436" s="65"/>
      <c r="N436" s="65"/>
      <c r="O436" s="65" t="s">
        <v>299</v>
      </c>
      <c r="P436" s="65" t="s">
        <v>4318</v>
      </c>
      <c r="Q436" s="65" t="s">
        <v>1161</v>
      </c>
      <c r="R436" s="65" t="s">
        <v>4319</v>
      </c>
    </row>
    <row r="437" spans="1:18" ht="12.75" hidden="1" customHeight="1">
      <c r="A437" s="65"/>
      <c r="B437" s="65" t="s">
        <v>4320</v>
      </c>
      <c r="C437" s="65" t="s">
        <v>4321</v>
      </c>
      <c r="D437" s="65"/>
      <c r="E437" s="65" t="s">
        <v>235</v>
      </c>
      <c r="F437" s="65" t="s">
        <v>237</v>
      </c>
      <c r="G437" s="65" t="s">
        <v>4322</v>
      </c>
      <c r="H437" s="65"/>
      <c r="I437" s="65" t="s">
        <v>247</v>
      </c>
      <c r="J437" s="65" t="s">
        <v>4323</v>
      </c>
      <c r="K437" s="65" t="s">
        <v>4324</v>
      </c>
      <c r="L437" s="65"/>
      <c r="M437" s="65"/>
      <c r="N437" s="65"/>
      <c r="O437" s="65" t="s">
        <v>242</v>
      </c>
      <c r="P437" s="65"/>
      <c r="Q437" s="65" t="s">
        <v>4325</v>
      </c>
      <c r="R437" s="65" t="s">
        <v>4326</v>
      </c>
    </row>
    <row r="438" spans="1:18" ht="12.75" hidden="1" customHeight="1">
      <c r="A438" s="65"/>
      <c r="B438" s="65" t="s">
        <v>3459</v>
      </c>
      <c r="C438" s="65" t="s">
        <v>3460</v>
      </c>
      <c r="D438" s="65" t="s">
        <v>3461</v>
      </c>
      <c r="E438" s="65" t="s">
        <v>235</v>
      </c>
      <c r="F438" s="65" t="s">
        <v>474</v>
      </c>
      <c r="G438" s="65" t="s">
        <v>3462</v>
      </c>
      <c r="H438" s="65" t="s">
        <v>3463</v>
      </c>
      <c r="I438" s="65" t="s">
        <v>247</v>
      </c>
      <c r="J438" s="65" t="s">
        <v>3464</v>
      </c>
      <c r="K438" s="65" t="s">
        <v>3465</v>
      </c>
      <c r="L438" s="65"/>
      <c r="M438" s="65"/>
      <c r="N438" s="65"/>
      <c r="O438" s="65" t="s">
        <v>299</v>
      </c>
      <c r="P438" s="65" t="s">
        <v>3466</v>
      </c>
      <c r="Q438" s="65" t="s">
        <v>4325</v>
      </c>
      <c r="R438" s="65" t="s">
        <v>4327</v>
      </c>
    </row>
    <row r="439" spans="1:18" ht="12.75" hidden="1" customHeight="1">
      <c r="A439" s="65"/>
      <c r="B439" s="65" t="s">
        <v>463</v>
      </c>
      <c r="C439" s="65" t="s">
        <v>464</v>
      </c>
      <c r="D439" s="65" t="s">
        <v>465</v>
      </c>
      <c r="E439" s="65" t="s">
        <v>244</v>
      </c>
      <c r="F439" s="65" t="s">
        <v>237</v>
      </c>
      <c r="G439" s="65" t="s">
        <v>4328</v>
      </c>
      <c r="H439" s="65" t="s">
        <v>467</v>
      </c>
      <c r="I439" s="65"/>
      <c r="J439" s="65" t="s">
        <v>469</v>
      </c>
      <c r="K439" s="65" t="s">
        <v>470</v>
      </c>
      <c r="L439" s="65"/>
      <c r="M439" s="65"/>
      <c r="N439" s="65"/>
      <c r="O439" s="65" t="s">
        <v>279</v>
      </c>
      <c r="P439" s="65" t="s">
        <v>471</v>
      </c>
      <c r="Q439" s="65" t="s">
        <v>4325</v>
      </c>
      <c r="R439" s="65"/>
    </row>
    <row r="440" spans="1:18" ht="12.75" hidden="1" customHeight="1">
      <c r="A440" s="65"/>
      <c r="B440" s="65" t="s">
        <v>292</v>
      </c>
      <c r="C440" s="65" t="s">
        <v>293</v>
      </c>
      <c r="D440" s="65" t="s">
        <v>294</v>
      </c>
      <c r="E440" s="65" t="s">
        <v>244</v>
      </c>
      <c r="F440" s="65" t="s">
        <v>474</v>
      </c>
      <c r="G440" s="65" t="s">
        <v>295</v>
      </c>
      <c r="H440" s="65" t="s">
        <v>296</v>
      </c>
      <c r="I440" s="65"/>
      <c r="J440" s="65" t="s">
        <v>297</v>
      </c>
      <c r="K440" s="65" t="s">
        <v>298</v>
      </c>
      <c r="L440" s="65"/>
      <c r="M440" s="65"/>
      <c r="N440" s="65"/>
      <c r="O440" s="65" t="s">
        <v>299</v>
      </c>
      <c r="P440" s="65" t="s">
        <v>300</v>
      </c>
      <c r="Q440" s="65" t="s">
        <v>4325</v>
      </c>
      <c r="R440" s="65"/>
    </row>
    <row r="441" spans="1:18" ht="12.75" hidden="1" customHeight="1">
      <c r="A441" s="65"/>
      <c r="B441" s="65" t="s">
        <v>617</v>
      </c>
      <c r="C441" s="65" t="s">
        <v>618</v>
      </c>
      <c r="D441" s="65" t="s">
        <v>619</v>
      </c>
      <c r="E441" s="65" t="s">
        <v>235</v>
      </c>
      <c r="F441" s="65" t="s">
        <v>237</v>
      </c>
      <c r="G441" s="65" t="s">
        <v>620</v>
      </c>
      <c r="H441" s="65" t="s">
        <v>621</v>
      </c>
      <c r="I441" s="65"/>
      <c r="J441" s="65" t="s">
        <v>623</v>
      </c>
      <c r="K441" s="65" t="s">
        <v>624</v>
      </c>
      <c r="L441" s="65"/>
      <c r="M441" s="65"/>
      <c r="N441" s="65"/>
      <c r="O441" s="65" t="s">
        <v>299</v>
      </c>
      <c r="P441" s="65" t="s">
        <v>625</v>
      </c>
      <c r="Q441" s="65" t="s">
        <v>4325</v>
      </c>
      <c r="R441" s="65"/>
    </row>
    <row r="442" spans="1:18" ht="12.75" hidden="1" customHeight="1">
      <c r="A442" s="65"/>
      <c r="B442" s="65" t="s">
        <v>317</v>
      </c>
      <c r="C442" s="65" t="s">
        <v>318</v>
      </c>
      <c r="D442" s="65" t="s">
        <v>319</v>
      </c>
      <c r="E442" s="65" t="s">
        <v>235</v>
      </c>
      <c r="F442" s="65" t="s">
        <v>337</v>
      </c>
      <c r="G442" s="65" t="s">
        <v>4329</v>
      </c>
      <c r="H442" s="65" t="s">
        <v>321</v>
      </c>
      <c r="I442" s="65"/>
      <c r="J442" s="65" t="s">
        <v>323</v>
      </c>
      <c r="K442" s="65" t="s">
        <v>325</v>
      </c>
      <c r="L442" s="65"/>
      <c r="M442" s="65"/>
      <c r="N442" s="65"/>
      <c r="O442" s="65" t="s">
        <v>279</v>
      </c>
      <c r="P442" s="65" t="s">
        <v>326</v>
      </c>
      <c r="Q442" s="65" t="s">
        <v>4325</v>
      </c>
      <c r="R442" s="65"/>
    </row>
    <row r="443" spans="1:18" ht="12.75" hidden="1" customHeight="1">
      <c r="A443" s="65"/>
      <c r="B443" s="65" t="s">
        <v>3543</v>
      </c>
      <c r="C443" s="65" t="s">
        <v>3544</v>
      </c>
      <c r="D443" s="65" t="s">
        <v>519</v>
      </c>
      <c r="E443" s="65" t="s">
        <v>244</v>
      </c>
      <c r="F443" s="65" t="s">
        <v>337</v>
      </c>
      <c r="G443" s="65" t="s">
        <v>4330</v>
      </c>
      <c r="H443" s="65" t="s">
        <v>330</v>
      </c>
      <c r="I443" s="65"/>
      <c r="J443" s="65" t="s">
        <v>3546</v>
      </c>
      <c r="K443" s="65" t="s">
        <v>3547</v>
      </c>
      <c r="L443" s="65"/>
      <c r="M443" s="65"/>
      <c r="N443" s="65"/>
      <c r="O443" s="65" t="s">
        <v>279</v>
      </c>
      <c r="P443" s="65" t="s">
        <v>526</v>
      </c>
      <c r="Q443" s="65" t="s">
        <v>4325</v>
      </c>
      <c r="R443" s="65"/>
    </row>
    <row r="444" spans="1:18" ht="12.75" hidden="1" customHeight="1">
      <c r="A444" s="65"/>
      <c r="B444" s="65" t="s">
        <v>3263</v>
      </c>
      <c r="C444" s="65" t="s">
        <v>3264</v>
      </c>
      <c r="D444" s="65" t="s">
        <v>3265</v>
      </c>
      <c r="E444" s="65" t="s">
        <v>235</v>
      </c>
      <c r="F444" s="65" t="s">
        <v>263</v>
      </c>
      <c r="G444" s="65" t="s">
        <v>4331</v>
      </c>
      <c r="H444" s="65" t="s">
        <v>3267</v>
      </c>
      <c r="I444" s="65"/>
      <c r="J444" s="65" t="s">
        <v>3268</v>
      </c>
      <c r="K444" s="65" t="s">
        <v>3269</v>
      </c>
      <c r="L444" s="65"/>
      <c r="M444" s="65"/>
      <c r="N444" s="65"/>
      <c r="O444" s="65" t="s">
        <v>267</v>
      </c>
      <c r="P444" s="65" t="s">
        <v>3270</v>
      </c>
      <c r="Q444" s="65" t="s">
        <v>4325</v>
      </c>
      <c r="R444" s="65"/>
    </row>
    <row r="445" spans="1:18" ht="12.75" hidden="1" customHeight="1">
      <c r="A445" s="65"/>
      <c r="B445" s="65" t="s">
        <v>2481</v>
      </c>
      <c r="C445" s="65" t="s">
        <v>2482</v>
      </c>
      <c r="D445" s="65"/>
      <c r="E445" s="65" t="s">
        <v>235</v>
      </c>
      <c r="F445" s="65" t="s">
        <v>237</v>
      </c>
      <c r="G445" s="65" t="s">
        <v>2483</v>
      </c>
      <c r="H445" s="65"/>
      <c r="I445" s="65"/>
      <c r="J445" s="65" t="s">
        <v>2485</v>
      </c>
      <c r="K445" s="65" t="s">
        <v>4332</v>
      </c>
      <c r="L445" s="65"/>
      <c r="M445" s="65"/>
      <c r="N445" s="65"/>
      <c r="O445" s="65" t="s">
        <v>449</v>
      </c>
      <c r="P445" s="65"/>
      <c r="Q445" s="65" t="s">
        <v>4325</v>
      </c>
      <c r="R445" s="65"/>
    </row>
    <row r="446" spans="1:18" ht="12.75" hidden="1" customHeight="1">
      <c r="A446" s="65"/>
      <c r="B446" s="65" t="s">
        <v>4333</v>
      </c>
      <c r="C446" s="65" t="s">
        <v>4334</v>
      </c>
      <c r="D446" s="65" t="s">
        <v>4335</v>
      </c>
      <c r="E446" s="65" t="s">
        <v>235</v>
      </c>
      <c r="F446" s="65" t="s">
        <v>474</v>
      </c>
      <c r="G446" s="65" t="s">
        <v>4336</v>
      </c>
      <c r="H446" s="65" t="s">
        <v>3184</v>
      </c>
      <c r="I446" s="65"/>
      <c r="J446" s="65" t="s">
        <v>4337</v>
      </c>
      <c r="K446" s="65" t="s">
        <v>4338</v>
      </c>
      <c r="L446" s="65"/>
      <c r="M446" s="65"/>
      <c r="N446" s="65"/>
      <c r="O446" s="65" t="s">
        <v>299</v>
      </c>
      <c r="P446" s="65" t="s">
        <v>4339</v>
      </c>
      <c r="Q446" s="65" t="s">
        <v>4325</v>
      </c>
      <c r="R446" s="65"/>
    </row>
    <row r="447" spans="1:18" ht="12.75" hidden="1" customHeight="1">
      <c r="A447" s="65"/>
      <c r="B447" s="65" t="s">
        <v>660</v>
      </c>
      <c r="C447" s="65" t="s">
        <v>661</v>
      </c>
      <c r="D447" s="65" t="s">
        <v>309</v>
      </c>
      <c r="E447" s="65" t="s">
        <v>260</v>
      </c>
      <c r="F447" s="65" t="s">
        <v>237</v>
      </c>
      <c r="G447" s="65" t="s">
        <v>4340</v>
      </c>
      <c r="H447" s="65" t="s">
        <v>521</v>
      </c>
      <c r="I447" s="65"/>
      <c r="J447" s="65" t="s">
        <v>663</v>
      </c>
      <c r="K447" s="65" t="s">
        <v>664</v>
      </c>
      <c r="L447" s="65"/>
      <c r="M447" s="65"/>
      <c r="N447" s="65"/>
      <c r="O447" s="65" t="s">
        <v>279</v>
      </c>
      <c r="P447" s="65" t="s">
        <v>316</v>
      </c>
      <c r="Q447" s="65" t="s">
        <v>4325</v>
      </c>
      <c r="R447" s="65"/>
    </row>
    <row r="448" spans="1:18" ht="12.75" hidden="1" customHeight="1">
      <c r="A448" s="65"/>
      <c r="B448" s="65" t="s">
        <v>604</v>
      </c>
      <c r="C448" s="65" t="s">
        <v>605</v>
      </c>
      <c r="D448" s="65" t="s">
        <v>399</v>
      </c>
      <c r="E448" s="65" t="s">
        <v>244</v>
      </c>
      <c r="F448" s="65" t="s">
        <v>337</v>
      </c>
      <c r="G448" s="65" t="s">
        <v>4341</v>
      </c>
      <c r="H448" s="65" t="s">
        <v>607</v>
      </c>
      <c r="I448" s="65"/>
      <c r="J448" s="65" t="s">
        <v>609</v>
      </c>
      <c r="K448" s="65" t="s">
        <v>610</v>
      </c>
      <c r="L448" s="65"/>
      <c r="M448" s="65"/>
      <c r="N448" s="65"/>
      <c r="O448" s="65" t="s">
        <v>279</v>
      </c>
      <c r="P448" s="65" t="s">
        <v>405</v>
      </c>
      <c r="Q448" s="65" t="s">
        <v>4325</v>
      </c>
      <c r="R448" s="65"/>
    </row>
    <row r="449" spans="1:18" ht="12.75" hidden="1" customHeight="1">
      <c r="A449" s="65"/>
      <c r="B449" s="65" t="s">
        <v>364</v>
      </c>
      <c r="C449" s="65" t="s">
        <v>365</v>
      </c>
      <c r="D449" s="65"/>
      <c r="E449" s="65" t="s">
        <v>235</v>
      </c>
      <c r="F449" s="65" t="s">
        <v>337</v>
      </c>
      <c r="G449" s="65" t="s">
        <v>419</v>
      </c>
      <c r="H449" s="65"/>
      <c r="I449" s="65"/>
      <c r="J449" s="65" t="s">
        <v>368</v>
      </c>
      <c r="K449" s="65" t="s">
        <v>369</v>
      </c>
      <c r="L449" s="65"/>
      <c r="M449" s="65"/>
      <c r="N449" s="65"/>
      <c r="O449" s="65" t="s">
        <v>242</v>
      </c>
      <c r="P449" s="65"/>
      <c r="Q449" s="65" t="s">
        <v>4325</v>
      </c>
      <c r="R449" s="65"/>
    </row>
    <row r="450" spans="1:18" ht="12.75" hidden="1" customHeight="1">
      <c r="A450" s="65"/>
      <c r="B450" s="65" t="s">
        <v>4342</v>
      </c>
      <c r="C450" s="65" t="s">
        <v>4343</v>
      </c>
      <c r="D450" s="65"/>
      <c r="E450" s="65" t="s">
        <v>244</v>
      </c>
      <c r="F450" s="65" t="s">
        <v>237</v>
      </c>
      <c r="G450" s="65"/>
      <c r="H450" s="65"/>
      <c r="I450" s="65"/>
      <c r="J450" s="65" t="s">
        <v>4344</v>
      </c>
      <c r="K450" s="65" t="s">
        <v>4345</v>
      </c>
      <c r="L450" s="65"/>
      <c r="M450" s="65"/>
      <c r="N450" s="65"/>
      <c r="O450" s="65" t="s">
        <v>449</v>
      </c>
      <c r="P450" s="65"/>
      <c r="Q450" s="65" t="s">
        <v>4325</v>
      </c>
      <c r="R450" s="65"/>
    </row>
    <row r="451" spans="1:18" ht="12.75" hidden="1" customHeight="1">
      <c r="A451" s="65"/>
      <c r="B451" s="65" t="s">
        <v>4346</v>
      </c>
      <c r="C451" s="65" t="s">
        <v>4347</v>
      </c>
      <c r="D451" s="65"/>
      <c r="E451" s="65" t="s">
        <v>244</v>
      </c>
      <c r="F451" s="65" t="s">
        <v>237</v>
      </c>
      <c r="G451" s="65" t="s">
        <v>4348</v>
      </c>
      <c r="H451" s="65"/>
      <c r="I451" s="65"/>
      <c r="J451" s="65" t="s">
        <v>4349</v>
      </c>
      <c r="K451" s="65" t="s">
        <v>4350</v>
      </c>
      <c r="L451" s="65"/>
      <c r="M451" s="65"/>
      <c r="N451" s="65"/>
      <c r="O451" s="65" t="s">
        <v>449</v>
      </c>
      <c r="P451" s="65"/>
      <c r="Q451" s="65" t="s">
        <v>4325</v>
      </c>
      <c r="R451" s="65"/>
    </row>
    <row r="452" spans="1:18" ht="12.75" hidden="1" customHeight="1">
      <c r="A452" s="65"/>
      <c r="B452" s="65" t="s">
        <v>4351</v>
      </c>
      <c r="C452" s="65" t="s">
        <v>4352</v>
      </c>
      <c r="D452" s="65"/>
      <c r="E452" s="65" t="s">
        <v>335</v>
      </c>
      <c r="F452" s="65" t="s">
        <v>284</v>
      </c>
      <c r="G452" s="65" t="s">
        <v>4353</v>
      </c>
      <c r="H452" s="65"/>
      <c r="I452" s="65" t="s">
        <v>4354</v>
      </c>
      <c r="J452" s="65"/>
      <c r="K452" s="65"/>
      <c r="L452" s="65"/>
      <c r="M452" s="65"/>
      <c r="N452" s="65" t="s">
        <v>4355</v>
      </c>
      <c r="O452" s="65" t="s">
        <v>4356</v>
      </c>
      <c r="P452" s="65"/>
      <c r="Q452" s="65" t="s">
        <v>4325</v>
      </c>
      <c r="R452" s="65"/>
    </row>
    <row r="453" spans="1:18" ht="12.75" hidden="1" customHeight="1">
      <c r="A453" s="65"/>
      <c r="B453" s="65" t="s">
        <v>3201</v>
      </c>
      <c r="C453" s="65" t="s">
        <v>3202</v>
      </c>
      <c r="D453" s="65" t="s">
        <v>1427</v>
      </c>
      <c r="E453" s="65" t="s">
        <v>244</v>
      </c>
      <c r="F453" s="65" t="s">
        <v>237</v>
      </c>
      <c r="G453" s="65" t="s">
        <v>4357</v>
      </c>
      <c r="H453" s="65" t="s">
        <v>3204</v>
      </c>
      <c r="I453" s="65"/>
      <c r="J453" s="65" t="s">
        <v>3205</v>
      </c>
      <c r="K453" s="65" t="s">
        <v>3206</v>
      </c>
      <c r="L453" s="65"/>
      <c r="M453" s="65"/>
      <c r="N453" s="65"/>
      <c r="O453" s="65" t="s">
        <v>267</v>
      </c>
      <c r="P453" s="65" t="s">
        <v>1433</v>
      </c>
      <c r="Q453" s="65" t="s">
        <v>4325</v>
      </c>
      <c r="R453" s="65"/>
    </row>
    <row r="454" spans="1:18" ht="12.75" hidden="1" customHeight="1">
      <c r="A454" s="65"/>
      <c r="B454" s="65" t="s">
        <v>3165</v>
      </c>
      <c r="C454" s="65" t="s">
        <v>3166</v>
      </c>
      <c r="D454" s="65" t="s">
        <v>4085</v>
      </c>
      <c r="E454" s="65" t="s">
        <v>335</v>
      </c>
      <c r="F454" s="65" t="s">
        <v>284</v>
      </c>
      <c r="G454" s="65" t="s">
        <v>3167</v>
      </c>
      <c r="H454" s="65" t="s">
        <v>330</v>
      </c>
      <c r="I454" s="65" t="s">
        <v>4358</v>
      </c>
      <c r="J454" s="65" t="s">
        <v>4359</v>
      </c>
      <c r="K454" s="65" t="s">
        <v>4360</v>
      </c>
      <c r="L454" s="65"/>
      <c r="M454" s="65"/>
      <c r="N454" s="65"/>
      <c r="O454" s="65" t="s">
        <v>2355</v>
      </c>
      <c r="P454" s="65" t="s">
        <v>4090</v>
      </c>
      <c r="Q454" s="65" t="s">
        <v>4325</v>
      </c>
      <c r="R454" s="65"/>
    </row>
    <row r="455" spans="1:18" ht="12.75" hidden="1" customHeight="1">
      <c r="A455" s="65"/>
      <c r="B455" s="65" t="s">
        <v>3501</v>
      </c>
      <c r="C455" s="65" t="s">
        <v>3502</v>
      </c>
      <c r="D455" s="65"/>
      <c r="E455" s="65" t="s">
        <v>235</v>
      </c>
      <c r="F455" s="65" t="s">
        <v>337</v>
      </c>
      <c r="G455" s="65" t="s">
        <v>4361</v>
      </c>
      <c r="H455" s="65"/>
      <c r="I455" s="65"/>
      <c r="J455" s="65" t="s">
        <v>3504</v>
      </c>
      <c r="K455" s="65" t="s">
        <v>3505</v>
      </c>
      <c r="L455" s="65"/>
      <c r="M455" s="65"/>
      <c r="N455" s="65"/>
      <c r="O455" s="65" t="s">
        <v>242</v>
      </c>
      <c r="P455" s="65"/>
      <c r="Q455" s="65" t="s">
        <v>4325</v>
      </c>
      <c r="R455" s="65"/>
    </row>
    <row r="456" spans="1:18" ht="12.75" hidden="1" customHeight="1">
      <c r="A456" s="65"/>
      <c r="B456" s="65" t="s">
        <v>4119</v>
      </c>
      <c r="C456" s="65" t="s">
        <v>4120</v>
      </c>
      <c r="D456" s="65"/>
      <c r="E456" s="65" t="s">
        <v>235</v>
      </c>
      <c r="F456" s="65" t="s">
        <v>237</v>
      </c>
      <c r="G456" s="65" t="s">
        <v>419</v>
      </c>
      <c r="H456" s="65"/>
      <c r="I456" s="65"/>
      <c r="J456" s="65" t="s">
        <v>4122</v>
      </c>
      <c r="K456" s="65" t="s">
        <v>4362</v>
      </c>
      <c r="L456" s="65"/>
      <c r="M456" s="65"/>
      <c r="N456" s="65"/>
      <c r="O456" s="65" t="s">
        <v>449</v>
      </c>
      <c r="P456" s="65"/>
      <c r="Q456" s="65" t="s">
        <v>4325</v>
      </c>
      <c r="R456" s="65"/>
    </row>
    <row r="457" spans="1:18" ht="12.75" hidden="1" customHeight="1">
      <c r="A457" s="65"/>
      <c r="B457" s="65" t="s">
        <v>3229</v>
      </c>
      <c r="C457" s="65" t="s">
        <v>3230</v>
      </c>
      <c r="D457" s="65" t="s">
        <v>3231</v>
      </c>
      <c r="E457" s="65" t="s">
        <v>335</v>
      </c>
      <c r="F457" s="65" t="s">
        <v>263</v>
      </c>
      <c r="G457" s="65" t="s">
        <v>4363</v>
      </c>
      <c r="H457" s="65" t="s">
        <v>576</v>
      </c>
      <c r="I457" s="65"/>
      <c r="J457" s="65" t="s">
        <v>3233</v>
      </c>
      <c r="K457" s="65" t="s">
        <v>3234</v>
      </c>
      <c r="L457" s="65"/>
      <c r="M457" s="65"/>
      <c r="N457" s="65"/>
      <c r="O457" s="65" t="s">
        <v>267</v>
      </c>
      <c r="P457" s="65" t="s">
        <v>3235</v>
      </c>
      <c r="Q457" s="65" t="s">
        <v>4325</v>
      </c>
      <c r="R457" s="65"/>
    </row>
    <row r="458" spans="1:18" ht="12.75" hidden="1" customHeight="1">
      <c r="A458" s="65"/>
      <c r="B458" s="65" t="s">
        <v>23</v>
      </c>
      <c r="C458" s="65" t="s">
        <v>444</v>
      </c>
      <c r="D458" s="65"/>
      <c r="E458" s="65" t="s">
        <v>235</v>
      </c>
      <c r="F458" s="65" t="s">
        <v>284</v>
      </c>
      <c r="G458" s="65" t="s">
        <v>445</v>
      </c>
      <c r="H458" s="65"/>
      <c r="I458" s="65" t="s">
        <v>446</v>
      </c>
      <c r="J458" s="65" t="s">
        <v>447</v>
      </c>
      <c r="K458" s="65" t="s">
        <v>4364</v>
      </c>
      <c r="L458" s="65"/>
      <c r="M458" s="65"/>
      <c r="N458" s="65" t="s">
        <v>4365</v>
      </c>
      <c r="O458" s="65" t="s">
        <v>291</v>
      </c>
      <c r="P458" s="65"/>
      <c r="Q458" s="65" t="s">
        <v>4325</v>
      </c>
      <c r="R458" s="65"/>
    </row>
    <row r="459" spans="1:18" ht="12.75" hidden="1" customHeight="1">
      <c r="A459" s="65"/>
      <c r="B459" s="65" t="s">
        <v>4366</v>
      </c>
      <c r="C459" s="65" t="s">
        <v>4367</v>
      </c>
      <c r="D459" s="65" t="s">
        <v>4368</v>
      </c>
      <c r="E459" s="65" t="s">
        <v>244</v>
      </c>
      <c r="F459" s="65" t="s">
        <v>263</v>
      </c>
      <c r="G459" s="65" t="s">
        <v>4369</v>
      </c>
      <c r="H459" s="65" t="s">
        <v>1284</v>
      </c>
      <c r="I459" s="65"/>
      <c r="J459" s="65" t="s">
        <v>4370</v>
      </c>
      <c r="K459" s="65" t="s">
        <v>4371</v>
      </c>
      <c r="L459" s="65"/>
      <c r="M459" s="65"/>
      <c r="N459" s="65"/>
      <c r="O459" s="65" t="s">
        <v>267</v>
      </c>
      <c r="P459" s="65" t="s">
        <v>4372</v>
      </c>
      <c r="Q459" s="65" t="s">
        <v>4325</v>
      </c>
      <c r="R459" s="65"/>
    </row>
    <row r="460" spans="1:18" ht="12.75" hidden="1" customHeight="1">
      <c r="A460" s="65"/>
      <c r="B460" s="65" t="s">
        <v>4373</v>
      </c>
      <c r="C460" s="65" t="s">
        <v>4374</v>
      </c>
      <c r="D460" s="65" t="s">
        <v>2621</v>
      </c>
      <c r="E460" s="65" t="s">
        <v>235</v>
      </c>
      <c r="F460" s="65" t="s">
        <v>474</v>
      </c>
      <c r="G460" s="65" t="s">
        <v>4375</v>
      </c>
      <c r="H460" s="65" t="s">
        <v>3328</v>
      </c>
      <c r="I460" s="65"/>
      <c r="J460" s="65" t="s">
        <v>4376</v>
      </c>
      <c r="K460" s="65" t="s">
        <v>4377</v>
      </c>
      <c r="L460" s="65"/>
      <c r="M460" s="65"/>
      <c r="N460" s="65"/>
      <c r="O460" s="65" t="s">
        <v>299</v>
      </c>
      <c r="P460" s="65" t="s">
        <v>2626</v>
      </c>
      <c r="Q460" s="65" t="s">
        <v>4325</v>
      </c>
      <c r="R460" s="65"/>
    </row>
    <row r="461" spans="1:18" ht="12.75" hidden="1" customHeight="1">
      <c r="A461" s="65"/>
      <c r="B461" s="65" t="s">
        <v>4378</v>
      </c>
      <c r="C461" s="65" t="s">
        <v>4379</v>
      </c>
      <c r="D461" s="65"/>
      <c r="E461" s="65" t="s">
        <v>244</v>
      </c>
      <c r="F461" s="65" t="s">
        <v>284</v>
      </c>
      <c r="G461" s="65" t="s">
        <v>4380</v>
      </c>
      <c r="H461" s="65"/>
      <c r="I461" s="65" t="s">
        <v>4381</v>
      </c>
      <c r="J461" s="65" t="s">
        <v>4382</v>
      </c>
      <c r="K461" s="65" t="s">
        <v>4383</v>
      </c>
      <c r="L461" s="65"/>
      <c r="M461" s="65"/>
      <c r="N461" s="65" t="s">
        <v>4384</v>
      </c>
      <c r="O461" s="65" t="s">
        <v>291</v>
      </c>
      <c r="P461" s="65"/>
      <c r="Q461" s="65" t="s">
        <v>4325</v>
      </c>
      <c r="R461" s="65"/>
    </row>
    <row r="462" spans="1:18" ht="12.75" hidden="1" customHeight="1">
      <c r="A462" s="65"/>
      <c r="B462" s="65" t="s">
        <v>348</v>
      </c>
      <c r="C462" s="65" t="s">
        <v>349</v>
      </c>
      <c r="D462" s="65" t="s">
        <v>309</v>
      </c>
      <c r="E462" s="65" t="s">
        <v>244</v>
      </c>
      <c r="F462" s="65" t="s">
        <v>337</v>
      </c>
      <c r="G462" s="65" t="s">
        <v>4385</v>
      </c>
      <c r="H462" s="65" t="s">
        <v>311</v>
      </c>
      <c r="I462" s="65"/>
      <c r="J462" s="65" t="s">
        <v>352</v>
      </c>
      <c r="K462" s="65" t="s">
        <v>353</v>
      </c>
      <c r="L462" s="65"/>
      <c r="M462" s="65"/>
      <c r="N462" s="65"/>
      <c r="O462" s="65" t="s">
        <v>279</v>
      </c>
      <c r="P462" s="65" t="s">
        <v>316</v>
      </c>
      <c r="Q462" s="65" t="s">
        <v>4325</v>
      </c>
      <c r="R462" s="65"/>
    </row>
    <row r="463" spans="1:18" ht="12.75" hidden="1" customHeight="1">
      <c r="A463" s="65"/>
      <c r="B463" s="65" t="s">
        <v>4386</v>
      </c>
      <c r="C463" s="65" t="s">
        <v>4387</v>
      </c>
      <c r="D463" s="65"/>
      <c r="E463" s="65" t="s">
        <v>235</v>
      </c>
      <c r="F463" s="65" t="s">
        <v>284</v>
      </c>
      <c r="G463" s="65" t="s">
        <v>4388</v>
      </c>
      <c r="H463" s="65"/>
      <c r="I463" s="65" t="s">
        <v>4389</v>
      </c>
      <c r="J463" s="65" t="s">
        <v>4390</v>
      </c>
      <c r="K463" s="65" t="s">
        <v>4391</v>
      </c>
      <c r="L463" s="65"/>
      <c r="M463" s="65"/>
      <c r="N463" s="65" t="s">
        <v>4392</v>
      </c>
      <c r="O463" s="65" t="s">
        <v>291</v>
      </c>
      <c r="P463" s="65"/>
      <c r="Q463" s="65" t="s">
        <v>4325</v>
      </c>
      <c r="R463" s="65"/>
    </row>
    <row r="464" spans="1:18" ht="12.75" hidden="1" customHeight="1">
      <c r="A464" s="65"/>
      <c r="B464" s="65" t="s">
        <v>517</v>
      </c>
      <c r="C464" s="65" t="s">
        <v>518</v>
      </c>
      <c r="D464" s="65" t="s">
        <v>4085</v>
      </c>
      <c r="E464" s="65" t="s">
        <v>244</v>
      </c>
      <c r="F464" s="65" t="s">
        <v>284</v>
      </c>
      <c r="G464" s="65" t="s">
        <v>4393</v>
      </c>
      <c r="H464" s="65" t="s">
        <v>521</v>
      </c>
      <c r="I464" s="65" t="s">
        <v>522</v>
      </c>
      <c r="J464" s="65" t="s">
        <v>4394</v>
      </c>
      <c r="K464" s="65" t="s">
        <v>4395</v>
      </c>
      <c r="L464" s="65"/>
      <c r="M464" s="65"/>
      <c r="N464" s="65"/>
      <c r="O464" s="65" t="s">
        <v>2355</v>
      </c>
      <c r="P464" s="65" t="s">
        <v>4090</v>
      </c>
      <c r="Q464" s="65" t="s">
        <v>4325</v>
      </c>
      <c r="R464" s="65"/>
    </row>
    <row r="465" spans="1:18" ht="12.75" hidden="1" customHeight="1">
      <c r="A465" s="65"/>
      <c r="B465" s="65" t="s">
        <v>4396</v>
      </c>
      <c r="C465" s="65" t="s">
        <v>4397</v>
      </c>
      <c r="D465" s="65" t="s">
        <v>634</v>
      </c>
      <c r="E465" s="65" t="s">
        <v>235</v>
      </c>
      <c r="F465" s="65" t="s">
        <v>474</v>
      </c>
      <c r="G465" s="65" t="s">
        <v>4398</v>
      </c>
      <c r="H465" s="65" t="s">
        <v>4399</v>
      </c>
      <c r="I465" s="65"/>
      <c r="J465" s="65" t="s">
        <v>4400</v>
      </c>
      <c r="K465" s="65" t="s">
        <v>4401</v>
      </c>
      <c r="L465" s="65"/>
      <c r="M465" s="65"/>
      <c r="N465" s="65"/>
      <c r="O465" s="65" t="s">
        <v>299</v>
      </c>
      <c r="P465" s="65" t="s">
        <v>640</v>
      </c>
      <c r="Q465" s="65" t="s">
        <v>4325</v>
      </c>
      <c r="R465" s="65"/>
    </row>
    <row r="466" spans="1:18" ht="12.75" hidden="1" customHeight="1">
      <c r="A466" s="65"/>
      <c r="B466" s="65" t="s">
        <v>3400</v>
      </c>
      <c r="C466" s="65" t="s">
        <v>3401</v>
      </c>
      <c r="D466" s="65" t="s">
        <v>4085</v>
      </c>
      <c r="E466" s="65" t="s">
        <v>397</v>
      </c>
      <c r="F466" s="65" t="s">
        <v>284</v>
      </c>
      <c r="G466" s="65" t="s">
        <v>3402</v>
      </c>
      <c r="H466" s="65" t="s">
        <v>339</v>
      </c>
      <c r="I466" s="65" t="s">
        <v>4402</v>
      </c>
      <c r="J466" s="65" t="s">
        <v>4403</v>
      </c>
      <c r="K466" s="65" t="s">
        <v>4404</v>
      </c>
      <c r="L466" s="65"/>
      <c r="M466" s="65"/>
      <c r="N466" s="65"/>
      <c r="O466" s="65" t="s">
        <v>2355</v>
      </c>
      <c r="P466" s="65" t="s">
        <v>4090</v>
      </c>
      <c r="Q466" s="65" t="s">
        <v>4325</v>
      </c>
      <c r="R466" s="65"/>
    </row>
    <row r="467" spans="1:18" ht="12.75" hidden="1" customHeight="1">
      <c r="A467" s="65"/>
      <c r="B467" s="65" t="s">
        <v>114</v>
      </c>
      <c r="C467" s="65" t="s">
        <v>4405</v>
      </c>
      <c r="D467" s="65" t="s">
        <v>272</v>
      </c>
      <c r="E467" s="65" t="s">
        <v>235</v>
      </c>
      <c r="F467" s="65" t="s">
        <v>337</v>
      </c>
      <c r="G467" s="65" t="s">
        <v>4406</v>
      </c>
      <c r="H467" s="65" t="s">
        <v>274</v>
      </c>
      <c r="I467" s="65"/>
      <c r="J467" s="65" t="s">
        <v>4407</v>
      </c>
      <c r="K467" s="65" t="s">
        <v>4408</v>
      </c>
      <c r="L467" s="65"/>
      <c r="M467" s="65"/>
      <c r="N467" s="65"/>
      <c r="O467" s="65" t="s">
        <v>279</v>
      </c>
      <c r="P467" s="65" t="s">
        <v>280</v>
      </c>
      <c r="Q467" s="65" t="s">
        <v>4325</v>
      </c>
      <c r="R467" s="65"/>
    </row>
    <row r="468" spans="1:18" ht="12.75" hidden="1" customHeight="1">
      <c r="A468" s="65"/>
      <c r="B468" s="65" t="s">
        <v>4409</v>
      </c>
      <c r="C468" s="65" t="s">
        <v>4410</v>
      </c>
      <c r="D468" s="65"/>
      <c r="E468" s="65" t="s">
        <v>235</v>
      </c>
      <c r="F468" s="65" t="s">
        <v>284</v>
      </c>
      <c r="G468" s="65"/>
      <c r="H468" s="65"/>
      <c r="I468" s="65" t="s">
        <v>4411</v>
      </c>
      <c r="J468" s="65" t="s">
        <v>4412</v>
      </c>
      <c r="K468" s="65" t="s">
        <v>4413</v>
      </c>
      <c r="L468" s="65"/>
      <c r="M468" s="65"/>
      <c r="N468" s="65"/>
      <c r="O468" s="65" t="s">
        <v>291</v>
      </c>
      <c r="P468" s="65"/>
      <c r="Q468" s="65" t="s">
        <v>4325</v>
      </c>
      <c r="R468" s="65"/>
    </row>
    <row r="469" spans="1:18" ht="12.75" hidden="1" customHeight="1">
      <c r="A469" s="65"/>
      <c r="B469" s="65" t="s">
        <v>580</v>
      </c>
      <c r="C469" s="65" t="s">
        <v>581</v>
      </c>
      <c r="D469" s="65" t="s">
        <v>309</v>
      </c>
      <c r="E469" s="65" t="s">
        <v>235</v>
      </c>
      <c r="F469" s="65" t="s">
        <v>237</v>
      </c>
      <c r="G469" s="65" t="s">
        <v>4414</v>
      </c>
      <c r="H469" s="65" t="s">
        <v>330</v>
      </c>
      <c r="I469" s="65"/>
      <c r="J469" s="65" t="s">
        <v>584</v>
      </c>
      <c r="K469" s="65" t="s">
        <v>585</v>
      </c>
      <c r="L469" s="65"/>
      <c r="M469" s="65"/>
      <c r="N469" s="65"/>
      <c r="O469" s="65" t="s">
        <v>279</v>
      </c>
      <c r="P469" s="65" t="s">
        <v>316</v>
      </c>
      <c r="Q469" s="65" t="s">
        <v>4325</v>
      </c>
      <c r="R469" s="65"/>
    </row>
    <row r="470" spans="1:18" ht="12.75" hidden="1" customHeight="1">
      <c r="A470" s="65"/>
      <c r="B470" s="65" t="s">
        <v>1091</v>
      </c>
      <c r="C470" s="65" t="s">
        <v>3879</v>
      </c>
      <c r="D470" s="65" t="s">
        <v>4415</v>
      </c>
      <c r="E470" s="65" t="s">
        <v>235</v>
      </c>
      <c r="F470" s="65" t="s">
        <v>237</v>
      </c>
      <c r="G470" s="65" t="s">
        <v>4416</v>
      </c>
      <c r="H470" s="65" t="s">
        <v>1827</v>
      </c>
      <c r="I470" s="65"/>
      <c r="J470" s="65" t="s">
        <v>3881</v>
      </c>
      <c r="K470" s="65" t="s">
        <v>4417</v>
      </c>
      <c r="L470" s="65"/>
      <c r="M470" s="65"/>
      <c r="N470" s="65"/>
      <c r="O470" s="65" t="s">
        <v>4418</v>
      </c>
      <c r="P470" s="65" t="s">
        <v>4419</v>
      </c>
      <c r="Q470" s="65" t="s">
        <v>4325</v>
      </c>
      <c r="R470" s="65"/>
    </row>
    <row r="471" spans="1:18" ht="12.75" hidden="1" customHeight="1">
      <c r="A471" s="65"/>
      <c r="B471" s="65" t="s">
        <v>281</v>
      </c>
      <c r="C471" s="65" t="s">
        <v>283</v>
      </c>
      <c r="D471" s="65"/>
      <c r="E471" s="65" t="s">
        <v>235</v>
      </c>
      <c r="F471" s="65" t="s">
        <v>237</v>
      </c>
      <c r="G471" s="65" t="s">
        <v>285</v>
      </c>
      <c r="H471" s="65"/>
      <c r="I471" s="65"/>
      <c r="J471" s="65" t="s">
        <v>287</v>
      </c>
      <c r="K471" s="65" t="s">
        <v>4420</v>
      </c>
      <c r="L471" s="65"/>
      <c r="M471" s="65"/>
      <c r="N471" s="65"/>
      <c r="O471" s="65" t="s">
        <v>449</v>
      </c>
      <c r="P471" s="65"/>
      <c r="Q471" s="65" t="s">
        <v>4325</v>
      </c>
      <c r="R471" s="65"/>
    </row>
    <row r="472" spans="1:18" ht="12.75" hidden="1" customHeight="1">
      <c r="A472" s="65"/>
      <c r="B472" s="65" t="s">
        <v>3495</v>
      </c>
      <c r="C472" s="65" t="s">
        <v>3496</v>
      </c>
      <c r="D472" s="65" t="s">
        <v>473</v>
      </c>
      <c r="E472" s="65" t="s">
        <v>235</v>
      </c>
      <c r="F472" s="65" t="s">
        <v>474</v>
      </c>
      <c r="G472" s="65" t="s">
        <v>4421</v>
      </c>
      <c r="H472" s="65" t="s">
        <v>1414</v>
      </c>
      <c r="I472" s="65"/>
      <c r="J472" s="65" t="s">
        <v>3498</v>
      </c>
      <c r="K472" s="65" t="s">
        <v>3499</v>
      </c>
      <c r="L472" s="65"/>
      <c r="M472" s="65"/>
      <c r="N472" s="65"/>
      <c r="O472" s="65" t="s">
        <v>480</v>
      </c>
      <c r="P472" s="65" t="s">
        <v>481</v>
      </c>
      <c r="Q472" s="65" t="s">
        <v>4325</v>
      </c>
      <c r="R472" s="65"/>
    </row>
    <row r="473" spans="1:18" ht="12.75" hidden="1" customHeight="1">
      <c r="A473" s="65"/>
      <c r="B473" s="65" t="s">
        <v>4422</v>
      </c>
      <c r="C473" s="65" t="s">
        <v>4423</v>
      </c>
      <c r="D473" s="65"/>
      <c r="E473" s="65" t="s">
        <v>235</v>
      </c>
      <c r="F473" s="65" t="s">
        <v>284</v>
      </c>
      <c r="G473" s="65" t="s">
        <v>4424</v>
      </c>
      <c r="H473" s="65"/>
      <c r="I473" s="65" t="s">
        <v>4425</v>
      </c>
      <c r="J473" s="65" t="s">
        <v>4426</v>
      </c>
      <c r="K473" s="65" t="s">
        <v>4427</v>
      </c>
      <c r="L473" s="65"/>
      <c r="M473" s="65"/>
      <c r="N473" s="65" t="s">
        <v>4428</v>
      </c>
      <c r="O473" s="65" t="s">
        <v>291</v>
      </c>
      <c r="P473" s="65"/>
      <c r="Q473" s="65" t="s">
        <v>1161</v>
      </c>
      <c r="R473" s="65" t="s">
        <v>4429</v>
      </c>
    </row>
    <row r="474" spans="1:18" ht="12.75" hidden="1" customHeight="1">
      <c r="A474" s="65"/>
      <c r="B474" s="65" t="s">
        <v>4430</v>
      </c>
      <c r="C474" s="65" t="s">
        <v>4431</v>
      </c>
      <c r="D474" s="65" t="s">
        <v>2719</v>
      </c>
      <c r="E474" s="65" t="s">
        <v>235</v>
      </c>
      <c r="F474" s="65" t="s">
        <v>474</v>
      </c>
      <c r="G474" s="65" t="s">
        <v>4432</v>
      </c>
      <c r="H474" s="65" t="s">
        <v>4433</v>
      </c>
      <c r="I474" s="65" t="s">
        <v>4434</v>
      </c>
      <c r="J474" s="65" t="s">
        <v>4435</v>
      </c>
      <c r="K474" s="65" t="s">
        <v>4436</v>
      </c>
      <c r="L474" s="65"/>
      <c r="M474" s="65"/>
      <c r="N474" s="65"/>
      <c r="O474" s="65" t="s">
        <v>299</v>
      </c>
      <c r="P474" s="65" t="s">
        <v>2724</v>
      </c>
      <c r="Q474" s="65" t="s">
        <v>1161</v>
      </c>
      <c r="R474" s="65" t="s">
        <v>4437</v>
      </c>
    </row>
    <row r="475" spans="1:18" ht="12.75" customHeight="1">
      <c r="A475" s="65"/>
      <c r="B475" s="65" t="s">
        <v>384</v>
      </c>
      <c r="C475" s="65" t="s">
        <v>385</v>
      </c>
      <c r="D475" s="65"/>
      <c r="E475" s="65" t="s">
        <v>244</v>
      </c>
      <c r="F475" s="65" t="s">
        <v>237</v>
      </c>
      <c r="G475" s="65" t="s">
        <v>238</v>
      </c>
      <c r="H475" s="65"/>
      <c r="I475" s="65" t="s">
        <v>386</v>
      </c>
      <c r="J475" s="65" t="s">
        <v>387</v>
      </c>
      <c r="K475" s="65" t="s">
        <v>388</v>
      </c>
      <c r="L475" s="65"/>
      <c r="M475" s="65"/>
      <c r="N475" s="65"/>
      <c r="O475" s="65" t="s">
        <v>242</v>
      </c>
      <c r="P475" s="65"/>
      <c r="Q475" s="65" t="s">
        <v>2562</v>
      </c>
      <c r="R475" s="65" t="s">
        <v>4438</v>
      </c>
    </row>
    <row r="476" spans="1:18" ht="12.75" hidden="1" customHeight="1">
      <c r="A476" s="65"/>
      <c r="B476" s="65" t="s">
        <v>4439</v>
      </c>
      <c r="C476" s="65" t="s">
        <v>4440</v>
      </c>
      <c r="D476" s="65"/>
      <c r="E476" s="65" t="s">
        <v>501</v>
      </c>
      <c r="F476" s="65" t="s">
        <v>284</v>
      </c>
      <c r="G476" s="65" t="s">
        <v>4441</v>
      </c>
      <c r="H476" s="65"/>
      <c r="I476" s="65" t="s">
        <v>4442</v>
      </c>
      <c r="J476" s="65" t="s">
        <v>4443</v>
      </c>
      <c r="K476" s="65" t="s">
        <v>4444</v>
      </c>
      <c r="L476" s="65"/>
      <c r="M476" s="65"/>
      <c r="N476" s="65" t="s">
        <v>4445</v>
      </c>
      <c r="O476" s="65" t="s">
        <v>291</v>
      </c>
      <c r="P476" s="65"/>
      <c r="Q476" s="65" t="s">
        <v>1161</v>
      </c>
      <c r="R476" s="65" t="s">
        <v>4446</v>
      </c>
    </row>
    <row r="477" spans="1:18" ht="12.75" hidden="1" customHeight="1">
      <c r="A477" s="65"/>
      <c r="B477" s="65" t="s">
        <v>4447</v>
      </c>
      <c r="C477" s="65" t="s">
        <v>4448</v>
      </c>
      <c r="D477" s="65"/>
      <c r="E477" s="65" t="s">
        <v>1246</v>
      </c>
      <c r="F477" s="65" t="s">
        <v>284</v>
      </c>
      <c r="G477" s="65"/>
      <c r="H477" s="65"/>
      <c r="I477" s="65" t="s">
        <v>4449</v>
      </c>
      <c r="J477" s="65"/>
      <c r="K477" s="65"/>
      <c r="L477" s="65"/>
      <c r="M477" s="65"/>
      <c r="N477" s="65" t="s">
        <v>4450</v>
      </c>
      <c r="O477" s="65" t="s">
        <v>2355</v>
      </c>
      <c r="P477" s="65"/>
      <c r="Q477" s="65" t="s">
        <v>1161</v>
      </c>
      <c r="R477" s="65" t="s">
        <v>4451</v>
      </c>
    </row>
    <row r="478" spans="1:18" ht="12.75" hidden="1" customHeight="1">
      <c r="A478" s="65"/>
      <c r="B478" s="65" t="s">
        <v>4452</v>
      </c>
      <c r="C478" s="65" t="s">
        <v>4453</v>
      </c>
      <c r="D478" s="65"/>
      <c r="E478" s="65" t="s">
        <v>501</v>
      </c>
      <c r="F478" s="65" t="s">
        <v>284</v>
      </c>
      <c r="G478" s="65" t="s">
        <v>4454</v>
      </c>
      <c r="H478" s="65"/>
      <c r="I478" s="65" t="s">
        <v>4455</v>
      </c>
      <c r="J478" s="65" t="s">
        <v>4456</v>
      </c>
      <c r="K478" s="65" t="s">
        <v>4457</v>
      </c>
      <c r="L478" s="65"/>
      <c r="M478" s="65"/>
      <c r="N478" s="65" t="s">
        <v>4458</v>
      </c>
      <c r="O478" s="65" t="s">
        <v>291</v>
      </c>
      <c r="P478" s="65"/>
      <c r="Q478" s="65" t="s">
        <v>1161</v>
      </c>
      <c r="R478" s="65" t="s">
        <v>4459</v>
      </c>
    </row>
    <row r="479" spans="1:18" ht="12.75" hidden="1" customHeight="1">
      <c r="A479" s="65"/>
      <c r="B479" s="65" t="s">
        <v>4460</v>
      </c>
      <c r="C479" s="65" t="s">
        <v>4461</v>
      </c>
      <c r="D479" s="65" t="s">
        <v>4462</v>
      </c>
      <c r="E479" s="65" t="s">
        <v>397</v>
      </c>
      <c r="F479" s="65" t="s">
        <v>284</v>
      </c>
      <c r="G479" s="65" t="s">
        <v>4463</v>
      </c>
      <c r="H479" s="65" t="s">
        <v>2593</v>
      </c>
      <c r="I479" s="65" t="s">
        <v>4464</v>
      </c>
      <c r="J479" s="65" t="s">
        <v>4465</v>
      </c>
      <c r="K479" s="65" t="s">
        <v>4466</v>
      </c>
      <c r="L479" s="65"/>
      <c r="M479" s="65"/>
      <c r="N479" s="65" t="s">
        <v>4467</v>
      </c>
      <c r="O479" s="65" t="s">
        <v>291</v>
      </c>
      <c r="P479" s="65" t="s">
        <v>4468</v>
      </c>
      <c r="Q479" s="65" t="s">
        <v>1161</v>
      </c>
      <c r="R479" s="65" t="s">
        <v>4469</v>
      </c>
    </row>
    <row r="480" spans="1:18" ht="12.75" hidden="1" customHeight="1">
      <c r="A480" s="65"/>
      <c r="B480" s="65" t="s">
        <v>4470</v>
      </c>
      <c r="C480" s="65" t="s">
        <v>4471</v>
      </c>
      <c r="D480" s="65"/>
      <c r="E480" s="65" t="s">
        <v>335</v>
      </c>
      <c r="F480" s="65" t="s">
        <v>284</v>
      </c>
      <c r="G480" s="65" t="s">
        <v>4472</v>
      </c>
      <c r="H480" s="65"/>
      <c r="I480" s="65" t="s">
        <v>4473</v>
      </c>
      <c r="J480" s="65" t="s">
        <v>4474</v>
      </c>
      <c r="K480" s="65" t="s">
        <v>4475</v>
      </c>
      <c r="L480" s="65"/>
      <c r="M480" s="65"/>
      <c r="N480" s="65" t="s">
        <v>4476</v>
      </c>
      <c r="O480" s="65" t="s">
        <v>291</v>
      </c>
      <c r="P480" s="65"/>
      <c r="Q480" s="65" t="s">
        <v>1161</v>
      </c>
      <c r="R480" s="65" t="s">
        <v>4477</v>
      </c>
    </row>
    <row r="481" spans="1:18" ht="12.75" hidden="1" customHeight="1">
      <c r="A481" s="65"/>
      <c r="B481" s="65" t="s">
        <v>4478</v>
      </c>
      <c r="C481" s="65" t="s">
        <v>4479</v>
      </c>
      <c r="D481" s="65"/>
      <c r="E481" s="65" t="s">
        <v>501</v>
      </c>
      <c r="F481" s="65" t="s">
        <v>284</v>
      </c>
      <c r="G481" s="65" t="s">
        <v>4480</v>
      </c>
      <c r="H481" s="65"/>
      <c r="I481" s="65" t="s">
        <v>4481</v>
      </c>
      <c r="J481" s="65" t="s">
        <v>4482</v>
      </c>
      <c r="K481" s="65" t="s">
        <v>4483</v>
      </c>
      <c r="L481" s="65"/>
      <c r="M481" s="65"/>
      <c r="N481" s="65" t="s">
        <v>4484</v>
      </c>
      <c r="O481" s="65" t="s">
        <v>291</v>
      </c>
      <c r="P481" s="65"/>
      <c r="Q481" s="65" t="s">
        <v>1161</v>
      </c>
      <c r="R481" s="65" t="s">
        <v>4485</v>
      </c>
    </row>
    <row r="482" spans="1:18" ht="12.75" hidden="1" customHeight="1">
      <c r="A482" s="65"/>
      <c r="B482" s="65" t="s">
        <v>4486</v>
      </c>
      <c r="C482" s="65" t="s">
        <v>4487</v>
      </c>
      <c r="D482" s="65"/>
      <c r="E482" s="65" t="s">
        <v>1212</v>
      </c>
      <c r="F482" s="65" t="s">
        <v>284</v>
      </c>
      <c r="G482" s="65"/>
      <c r="H482" s="65"/>
      <c r="I482" s="65" t="s">
        <v>4488</v>
      </c>
      <c r="J482" s="65" t="s">
        <v>4489</v>
      </c>
      <c r="K482" s="65" t="s">
        <v>4490</v>
      </c>
      <c r="L482" s="65"/>
      <c r="M482" s="65"/>
      <c r="N482" s="65" t="s">
        <v>4491</v>
      </c>
      <c r="O482" s="65" t="s">
        <v>291</v>
      </c>
      <c r="P482" s="65"/>
      <c r="Q482" s="65" t="s">
        <v>1161</v>
      </c>
      <c r="R482" s="65" t="s">
        <v>4492</v>
      </c>
    </row>
    <row r="483" spans="1:18" ht="12.75" hidden="1" customHeight="1">
      <c r="A483" s="65"/>
      <c r="B483" s="65" t="s">
        <v>4493</v>
      </c>
      <c r="C483" s="65" t="s">
        <v>4494</v>
      </c>
      <c r="D483" s="65"/>
      <c r="E483" s="65" t="s">
        <v>1212</v>
      </c>
      <c r="F483" s="65" t="s">
        <v>284</v>
      </c>
      <c r="G483" s="65" t="s">
        <v>1519</v>
      </c>
      <c r="H483" s="65"/>
      <c r="I483" s="65" t="s">
        <v>4495</v>
      </c>
      <c r="J483" s="65" t="s">
        <v>4496</v>
      </c>
      <c r="K483" s="65" t="s">
        <v>4497</v>
      </c>
      <c r="L483" s="65"/>
      <c r="M483" s="65"/>
      <c r="N483" s="65" t="s">
        <v>4498</v>
      </c>
      <c r="O483" s="65" t="s">
        <v>291</v>
      </c>
      <c r="P483" s="65"/>
      <c r="Q483" s="65" t="s">
        <v>1161</v>
      </c>
      <c r="R483" s="65" t="s">
        <v>4499</v>
      </c>
    </row>
    <row r="484" spans="1:18" ht="12.75" hidden="1" customHeight="1">
      <c r="A484" s="65"/>
      <c r="B484" s="65" t="s">
        <v>4500</v>
      </c>
      <c r="C484" s="65"/>
      <c r="D484" s="65"/>
      <c r="E484" s="65" t="s">
        <v>501</v>
      </c>
      <c r="F484" s="65" t="s">
        <v>284</v>
      </c>
      <c r="G484" s="65"/>
      <c r="H484" s="65"/>
      <c r="I484" s="65" t="s">
        <v>4501</v>
      </c>
      <c r="J484" s="65"/>
      <c r="K484" s="65"/>
      <c r="L484" s="65"/>
      <c r="M484" s="65"/>
      <c r="N484" s="65"/>
      <c r="O484" s="65" t="s">
        <v>291</v>
      </c>
      <c r="P484" s="65"/>
      <c r="Q484" s="65" t="s">
        <v>1161</v>
      </c>
      <c r="R484" s="65" t="s">
        <v>4502</v>
      </c>
    </row>
    <row r="485" spans="1:18" ht="12.75" hidden="1" customHeight="1">
      <c r="A485" s="65"/>
      <c r="B485" s="65" t="s">
        <v>4503</v>
      </c>
      <c r="C485" s="65" t="s">
        <v>4504</v>
      </c>
      <c r="D485" s="65"/>
      <c r="E485" s="65" t="s">
        <v>1212</v>
      </c>
      <c r="F485" s="65" t="s">
        <v>284</v>
      </c>
      <c r="G485" s="65"/>
      <c r="H485" s="65"/>
      <c r="I485" s="65" t="s">
        <v>4505</v>
      </c>
      <c r="J485" s="65" t="s">
        <v>4506</v>
      </c>
      <c r="K485" s="65" t="s">
        <v>4507</v>
      </c>
      <c r="L485" s="65"/>
      <c r="M485" s="65"/>
      <c r="N485" s="65" t="s">
        <v>4508</v>
      </c>
      <c r="O485" s="65" t="s">
        <v>291</v>
      </c>
      <c r="P485" s="65"/>
      <c r="Q485" s="65" t="s">
        <v>1161</v>
      </c>
      <c r="R485" s="65" t="s">
        <v>4509</v>
      </c>
    </row>
    <row r="486" spans="1:18" ht="12.75" hidden="1" customHeight="1">
      <c r="A486" s="65"/>
      <c r="B486" s="65" t="s">
        <v>4510</v>
      </c>
      <c r="C486" s="65" t="s">
        <v>4511</v>
      </c>
      <c r="D486" s="65"/>
      <c r="E486" s="65" t="s">
        <v>501</v>
      </c>
      <c r="F486" s="65" t="s">
        <v>284</v>
      </c>
      <c r="G486" s="65" t="s">
        <v>4512</v>
      </c>
      <c r="H486" s="65"/>
      <c r="I486" s="65" t="s">
        <v>4513</v>
      </c>
      <c r="J486" s="65" t="s">
        <v>4514</v>
      </c>
      <c r="K486" s="65" t="s">
        <v>4515</v>
      </c>
      <c r="L486" s="65"/>
      <c r="M486" s="65"/>
      <c r="N486" s="65" t="s">
        <v>4516</v>
      </c>
      <c r="O486" s="65" t="s">
        <v>291</v>
      </c>
      <c r="P486" s="65"/>
      <c r="Q486" s="65" t="s">
        <v>1161</v>
      </c>
      <c r="R486" s="65" t="s">
        <v>4517</v>
      </c>
    </row>
    <row r="487" spans="1:18" ht="12.75" hidden="1" customHeight="1">
      <c r="A487" s="65"/>
      <c r="B487" s="65" t="s">
        <v>4518</v>
      </c>
      <c r="C487" s="65" t="s">
        <v>4519</v>
      </c>
      <c r="D487" s="65"/>
      <c r="E487" s="65" t="s">
        <v>1212</v>
      </c>
      <c r="F487" s="65" t="s">
        <v>284</v>
      </c>
      <c r="G487" s="65" t="s">
        <v>4520</v>
      </c>
      <c r="H487" s="65"/>
      <c r="I487" s="65" t="s">
        <v>4521</v>
      </c>
      <c r="J487" s="65" t="s">
        <v>4522</v>
      </c>
      <c r="K487" s="65" t="s">
        <v>4523</v>
      </c>
      <c r="L487" s="65"/>
      <c r="M487" s="65"/>
      <c r="N487" s="65" t="s">
        <v>4524</v>
      </c>
      <c r="O487" s="65" t="s">
        <v>291</v>
      </c>
      <c r="P487" s="65"/>
      <c r="Q487" s="65" t="s">
        <v>1161</v>
      </c>
      <c r="R487" s="65" t="s">
        <v>4525</v>
      </c>
    </row>
    <row r="488" spans="1:18" ht="12.75" hidden="1" customHeight="1">
      <c r="A488" s="65"/>
      <c r="B488" s="65" t="s">
        <v>4526</v>
      </c>
      <c r="C488" s="65" t="s">
        <v>4527</v>
      </c>
      <c r="D488" s="65"/>
      <c r="E488" s="65" t="s">
        <v>501</v>
      </c>
      <c r="F488" s="65" t="s">
        <v>284</v>
      </c>
      <c r="G488" s="65" t="s">
        <v>4528</v>
      </c>
      <c r="H488" s="65"/>
      <c r="I488" s="65" t="s">
        <v>4529</v>
      </c>
      <c r="J488" s="65" t="s">
        <v>4530</v>
      </c>
      <c r="K488" s="65" t="s">
        <v>4531</v>
      </c>
      <c r="L488" s="65"/>
      <c r="M488" s="65"/>
      <c r="N488" s="65" t="s">
        <v>4532</v>
      </c>
      <c r="O488" s="65" t="s">
        <v>291</v>
      </c>
      <c r="P488" s="65"/>
      <c r="Q488" s="65" t="s">
        <v>1161</v>
      </c>
      <c r="R488" s="65" t="s">
        <v>4533</v>
      </c>
    </row>
    <row r="489" spans="1:18" ht="12.75" hidden="1" customHeight="1">
      <c r="A489" s="65"/>
      <c r="B489" s="65" t="s">
        <v>4534</v>
      </c>
      <c r="C489" s="65" t="s">
        <v>4535</v>
      </c>
      <c r="D489" s="65"/>
      <c r="E489" s="65" t="s">
        <v>1212</v>
      </c>
      <c r="F489" s="65" t="s">
        <v>284</v>
      </c>
      <c r="G489" s="65"/>
      <c r="H489" s="65"/>
      <c r="I489" s="65" t="s">
        <v>4536</v>
      </c>
      <c r="J489" s="65" t="s">
        <v>4537</v>
      </c>
      <c r="K489" s="65" t="s">
        <v>4538</v>
      </c>
      <c r="L489" s="65"/>
      <c r="M489" s="65"/>
      <c r="N489" s="65" t="s">
        <v>4539</v>
      </c>
      <c r="O489" s="65" t="s">
        <v>291</v>
      </c>
      <c r="P489" s="65"/>
      <c r="Q489" s="65" t="s">
        <v>1161</v>
      </c>
      <c r="R489" s="65" t="s">
        <v>4540</v>
      </c>
    </row>
    <row r="490" spans="1:18" ht="12.75" hidden="1" customHeight="1">
      <c r="A490" s="65"/>
      <c r="B490" s="65" t="s">
        <v>4541</v>
      </c>
      <c r="C490" s="65" t="s">
        <v>4542</v>
      </c>
      <c r="D490" s="65" t="s">
        <v>4543</v>
      </c>
      <c r="E490" s="65" t="s">
        <v>1212</v>
      </c>
      <c r="F490" s="65" t="s">
        <v>284</v>
      </c>
      <c r="G490" s="65" t="s">
        <v>4544</v>
      </c>
      <c r="H490" s="65" t="s">
        <v>1573</v>
      </c>
      <c r="I490" s="65" t="s">
        <v>4545</v>
      </c>
      <c r="J490" s="65" t="s">
        <v>4546</v>
      </c>
      <c r="K490" s="65" t="s">
        <v>4547</v>
      </c>
      <c r="L490" s="65"/>
      <c r="M490" s="65"/>
      <c r="N490" s="65"/>
      <c r="O490" s="65" t="s">
        <v>4548</v>
      </c>
      <c r="P490" s="65" t="s">
        <v>4549</v>
      </c>
      <c r="Q490" s="65" t="s">
        <v>1161</v>
      </c>
      <c r="R490" s="65" t="s">
        <v>4550</v>
      </c>
    </row>
    <row r="491" spans="1:18" ht="12.75" hidden="1" customHeight="1">
      <c r="A491" s="65"/>
      <c r="B491" s="65" t="s">
        <v>4551</v>
      </c>
      <c r="C491" s="65" t="s">
        <v>4552</v>
      </c>
      <c r="D491" s="65"/>
      <c r="E491" s="65" t="s">
        <v>1246</v>
      </c>
      <c r="F491" s="65" t="s">
        <v>284</v>
      </c>
      <c r="G491" s="65" t="s">
        <v>4553</v>
      </c>
      <c r="H491" s="65"/>
      <c r="I491" s="65" t="s">
        <v>4554</v>
      </c>
      <c r="J491" s="65" t="s">
        <v>4555</v>
      </c>
      <c r="K491" s="65" t="s">
        <v>4556</v>
      </c>
      <c r="L491" s="65"/>
      <c r="M491" s="65"/>
      <c r="N491" s="65" t="s">
        <v>4557</v>
      </c>
      <c r="O491" s="65" t="s">
        <v>291</v>
      </c>
      <c r="P491" s="65"/>
      <c r="Q491" s="65" t="s">
        <v>1161</v>
      </c>
      <c r="R491" s="65" t="s">
        <v>4558</v>
      </c>
    </row>
    <row r="492" spans="1:18" ht="12.75" hidden="1" customHeight="1">
      <c r="A492" s="65"/>
      <c r="B492" s="65" t="s">
        <v>4559</v>
      </c>
      <c r="C492" s="65" t="s">
        <v>4560</v>
      </c>
      <c r="D492" s="65" t="s">
        <v>2459</v>
      </c>
      <c r="E492" s="65" t="s">
        <v>1212</v>
      </c>
      <c r="F492" s="65" t="s">
        <v>284</v>
      </c>
      <c r="G492" s="65"/>
      <c r="H492" s="65" t="s">
        <v>2803</v>
      </c>
      <c r="I492" s="65" t="s">
        <v>4561</v>
      </c>
      <c r="J492" s="65" t="s">
        <v>4562</v>
      </c>
      <c r="K492" s="65" t="s">
        <v>4563</v>
      </c>
      <c r="L492" s="65"/>
      <c r="M492" s="65"/>
      <c r="N492" s="65" t="s">
        <v>4564</v>
      </c>
      <c r="O492" s="65" t="s">
        <v>291</v>
      </c>
      <c r="P492" s="65" t="s">
        <v>2464</v>
      </c>
      <c r="Q492" s="65" t="s">
        <v>1161</v>
      </c>
      <c r="R492" s="65" t="s">
        <v>4565</v>
      </c>
    </row>
    <row r="493" spans="1:18" ht="12.75" hidden="1" customHeight="1">
      <c r="A493" s="65"/>
      <c r="B493" s="65" t="s">
        <v>4566</v>
      </c>
      <c r="C493" s="65" t="s">
        <v>4567</v>
      </c>
      <c r="D493" s="65"/>
      <c r="E493" s="65" t="s">
        <v>501</v>
      </c>
      <c r="F493" s="65" t="s">
        <v>284</v>
      </c>
      <c r="G493" s="65"/>
      <c r="H493" s="65"/>
      <c r="I493" s="65" t="s">
        <v>4568</v>
      </c>
      <c r="J493" s="65" t="s">
        <v>4569</v>
      </c>
      <c r="K493" s="65" t="s">
        <v>4570</v>
      </c>
      <c r="L493" s="65"/>
      <c r="M493" s="65"/>
      <c r="N493" s="65" t="s">
        <v>4571</v>
      </c>
      <c r="O493" s="65" t="s">
        <v>291</v>
      </c>
      <c r="P493" s="65"/>
      <c r="Q493" s="65" t="s">
        <v>1161</v>
      </c>
      <c r="R493" s="65" t="s">
        <v>4572</v>
      </c>
    </row>
    <row r="494" spans="1:18" ht="12.75" hidden="1" customHeight="1">
      <c r="A494" s="65"/>
      <c r="B494" s="65" t="s">
        <v>4573</v>
      </c>
      <c r="C494" s="65" t="s">
        <v>4574</v>
      </c>
      <c r="D494" s="65"/>
      <c r="E494" s="65" t="s">
        <v>335</v>
      </c>
      <c r="F494" s="65" t="s">
        <v>284</v>
      </c>
      <c r="G494" s="65" t="s">
        <v>4575</v>
      </c>
      <c r="H494" s="65"/>
      <c r="I494" s="65" t="s">
        <v>4576</v>
      </c>
      <c r="J494" s="65" t="s">
        <v>4577</v>
      </c>
      <c r="K494" s="65" t="s">
        <v>4578</v>
      </c>
      <c r="L494" s="65"/>
      <c r="M494" s="65"/>
      <c r="N494" s="65" t="s">
        <v>4579</v>
      </c>
      <c r="O494" s="65" t="s">
        <v>291</v>
      </c>
      <c r="P494" s="65"/>
      <c r="Q494" s="65" t="s">
        <v>1161</v>
      </c>
      <c r="R494" s="65" t="s">
        <v>4580</v>
      </c>
    </row>
    <row r="495" spans="1:18" ht="12.75" hidden="1" customHeight="1">
      <c r="A495" s="65"/>
      <c r="B495" s="65" t="s">
        <v>4581</v>
      </c>
      <c r="C495" s="65" t="s">
        <v>4582</v>
      </c>
      <c r="D495" s="65"/>
      <c r="E495" s="65" t="s">
        <v>397</v>
      </c>
      <c r="F495" s="65" t="s">
        <v>284</v>
      </c>
      <c r="G495" s="65" t="s">
        <v>4583</v>
      </c>
      <c r="H495" s="65"/>
      <c r="I495" s="65" t="s">
        <v>4584</v>
      </c>
      <c r="J495" s="65" t="s">
        <v>4585</v>
      </c>
      <c r="K495" s="65" t="s">
        <v>4586</v>
      </c>
      <c r="L495" s="65"/>
      <c r="M495" s="65"/>
      <c r="N495" s="65" t="s">
        <v>4587</v>
      </c>
      <c r="O495" s="65" t="s">
        <v>291</v>
      </c>
      <c r="P495" s="65"/>
      <c r="Q495" s="65" t="s">
        <v>1161</v>
      </c>
      <c r="R495" s="65" t="s">
        <v>4588</v>
      </c>
    </row>
    <row r="496" spans="1:18" ht="12.75" hidden="1" customHeight="1">
      <c r="A496" s="65"/>
      <c r="B496" s="65" t="s">
        <v>4589</v>
      </c>
      <c r="C496" s="65" t="s">
        <v>4590</v>
      </c>
      <c r="D496" s="65"/>
      <c r="E496" s="65" t="s">
        <v>1212</v>
      </c>
      <c r="F496" s="65" t="s">
        <v>284</v>
      </c>
      <c r="G496" s="65" t="s">
        <v>4591</v>
      </c>
      <c r="H496" s="65"/>
      <c r="I496" s="65" t="s">
        <v>4592</v>
      </c>
      <c r="J496" s="65" t="s">
        <v>4593</v>
      </c>
      <c r="K496" s="65" t="s">
        <v>4594</v>
      </c>
      <c r="L496" s="65"/>
      <c r="M496" s="65"/>
      <c r="N496" s="65" t="s">
        <v>4595</v>
      </c>
      <c r="O496" s="65" t="s">
        <v>291</v>
      </c>
      <c r="P496" s="65"/>
      <c r="Q496" s="65" t="s">
        <v>1161</v>
      </c>
      <c r="R496" s="65" t="s">
        <v>4596</v>
      </c>
    </row>
    <row r="497" spans="1:18" ht="12.75" hidden="1" customHeight="1">
      <c r="A497" s="65"/>
      <c r="B497" s="65" t="s">
        <v>4597</v>
      </c>
      <c r="C497" s="65" t="s">
        <v>4598</v>
      </c>
      <c r="D497" s="65"/>
      <c r="E497" s="65" t="s">
        <v>397</v>
      </c>
      <c r="F497" s="65" t="s">
        <v>284</v>
      </c>
      <c r="G497" s="65" t="s">
        <v>4599</v>
      </c>
      <c r="H497" s="65"/>
      <c r="I497" s="65" t="s">
        <v>4600</v>
      </c>
      <c r="J497" s="65" t="s">
        <v>4601</v>
      </c>
      <c r="K497" s="65" t="s">
        <v>4602</v>
      </c>
      <c r="L497" s="65"/>
      <c r="M497" s="65"/>
      <c r="N497" s="65" t="s">
        <v>4603</v>
      </c>
      <c r="O497" s="65" t="s">
        <v>291</v>
      </c>
      <c r="P497" s="65"/>
      <c r="Q497" s="65" t="s">
        <v>1161</v>
      </c>
      <c r="R497" s="65" t="s">
        <v>4604</v>
      </c>
    </row>
    <row r="498" spans="1:18" ht="12.75" hidden="1" customHeight="1">
      <c r="A498" s="65"/>
      <c r="B498" s="65" t="s">
        <v>4605</v>
      </c>
      <c r="C498" s="65" t="s">
        <v>4606</v>
      </c>
      <c r="D498" s="65"/>
      <c r="E498" s="65" t="s">
        <v>1212</v>
      </c>
      <c r="F498" s="65" t="s">
        <v>284</v>
      </c>
      <c r="G498" s="65" t="s">
        <v>4607</v>
      </c>
      <c r="H498" s="65"/>
      <c r="I498" s="65" t="s">
        <v>4608</v>
      </c>
      <c r="J498" s="65" t="s">
        <v>4609</v>
      </c>
      <c r="K498" s="65" t="s">
        <v>4610</v>
      </c>
      <c r="L498" s="65"/>
      <c r="M498" s="65"/>
      <c r="N498" s="65" t="s">
        <v>4611</v>
      </c>
      <c r="O498" s="65" t="s">
        <v>291</v>
      </c>
      <c r="P498" s="65"/>
      <c r="Q498" s="65" t="s">
        <v>1161</v>
      </c>
      <c r="R498" s="65" t="s">
        <v>4612</v>
      </c>
    </row>
    <row r="499" spans="1:18" ht="12.75" hidden="1" customHeight="1">
      <c r="A499" s="65"/>
      <c r="B499" s="65" t="s">
        <v>4613</v>
      </c>
      <c r="C499" s="65" t="s">
        <v>4614</v>
      </c>
      <c r="D499" s="65"/>
      <c r="E499" s="65" t="s">
        <v>501</v>
      </c>
      <c r="F499" s="65" t="s">
        <v>284</v>
      </c>
      <c r="G499" s="65"/>
      <c r="H499" s="65"/>
      <c r="I499" s="65" t="s">
        <v>4615</v>
      </c>
      <c r="J499" s="65" t="s">
        <v>4616</v>
      </c>
      <c r="K499" s="65" t="s">
        <v>4617</v>
      </c>
      <c r="L499" s="65"/>
      <c r="M499" s="65"/>
      <c r="N499" s="65" t="s">
        <v>4618</v>
      </c>
      <c r="O499" s="65" t="s">
        <v>291</v>
      </c>
      <c r="P499" s="65"/>
      <c r="Q499" s="65" t="s">
        <v>1161</v>
      </c>
      <c r="R499" s="65" t="s">
        <v>4619</v>
      </c>
    </row>
    <row r="500" spans="1:18" ht="12.75" hidden="1" customHeight="1">
      <c r="A500" s="65"/>
      <c r="B500" s="65" t="s">
        <v>4620</v>
      </c>
      <c r="C500" s="65" t="s">
        <v>4621</v>
      </c>
      <c r="D500" s="65"/>
      <c r="E500" s="65" t="s">
        <v>1246</v>
      </c>
      <c r="F500" s="65" t="s">
        <v>284</v>
      </c>
      <c r="G500" s="65"/>
      <c r="H500" s="65"/>
      <c r="I500" s="65" t="s">
        <v>4622</v>
      </c>
      <c r="J500" s="65" t="s">
        <v>4623</v>
      </c>
      <c r="K500" s="65" t="s">
        <v>4624</v>
      </c>
      <c r="L500" s="65"/>
      <c r="M500" s="65"/>
      <c r="N500" s="65" t="s">
        <v>4625</v>
      </c>
      <c r="O500" s="65" t="s">
        <v>291</v>
      </c>
      <c r="P500" s="65"/>
      <c r="Q500" s="65" t="s">
        <v>1161</v>
      </c>
      <c r="R500" s="65" t="s">
        <v>4626</v>
      </c>
    </row>
    <row r="501" spans="1:18" ht="12.75" hidden="1" customHeight="1">
      <c r="A501" s="65"/>
      <c r="B501" s="65" t="s">
        <v>4627</v>
      </c>
      <c r="C501" s="65" t="s">
        <v>4628</v>
      </c>
      <c r="D501" s="65"/>
      <c r="E501" s="65" t="s">
        <v>501</v>
      </c>
      <c r="F501" s="65" t="s">
        <v>284</v>
      </c>
      <c r="G501" s="65" t="s">
        <v>3915</v>
      </c>
      <c r="H501" s="65"/>
      <c r="I501" s="65" t="s">
        <v>4629</v>
      </c>
      <c r="J501" s="65" t="s">
        <v>4630</v>
      </c>
      <c r="K501" s="65" t="s">
        <v>4631</v>
      </c>
      <c r="L501" s="65"/>
      <c r="M501" s="65"/>
      <c r="N501" s="65" t="s">
        <v>4632</v>
      </c>
      <c r="O501" s="65" t="s">
        <v>291</v>
      </c>
      <c r="P501" s="65"/>
      <c r="Q501" s="65" t="s">
        <v>1161</v>
      </c>
      <c r="R501" s="65" t="s">
        <v>4633</v>
      </c>
    </row>
    <row r="502" spans="1:18" ht="12.75" hidden="1" customHeight="1">
      <c r="A502" s="65"/>
      <c r="B502" s="65" t="s">
        <v>4634</v>
      </c>
      <c r="C502" s="65" t="s">
        <v>4635</v>
      </c>
      <c r="D502" s="65"/>
      <c r="E502" s="65" t="s">
        <v>501</v>
      </c>
      <c r="F502" s="65" t="s">
        <v>284</v>
      </c>
      <c r="G502" s="65" t="s">
        <v>4636</v>
      </c>
      <c r="H502" s="65"/>
      <c r="I502" s="65" t="s">
        <v>4637</v>
      </c>
      <c r="J502" s="65" t="s">
        <v>4638</v>
      </c>
      <c r="K502" s="65" t="s">
        <v>4639</v>
      </c>
      <c r="L502" s="65"/>
      <c r="M502" s="65"/>
      <c r="N502" s="65" t="s">
        <v>4640</v>
      </c>
      <c r="O502" s="65" t="s">
        <v>291</v>
      </c>
      <c r="P502" s="65"/>
      <c r="Q502" s="65" t="s">
        <v>1161</v>
      </c>
      <c r="R502" s="65" t="s">
        <v>4641</v>
      </c>
    </row>
    <row r="503" spans="1:18" ht="12.75" hidden="1" customHeight="1">
      <c r="A503" s="65"/>
      <c r="B503" s="65" t="s">
        <v>4642</v>
      </c>
      <c r="C503" s="65" t="s">
        <v>4643</v>
      </c>
      <c r="D503" s="65"/>
      <c r="E503" s="65" t="s">
        <v>397</v>
      </c>
      <c r="F503" s="65" t="s">
        <v>284</v>
      </c>
      <c r="G503" s="65" t="s">
        <v>4644</v>
      </c>
      <c r="H503" s="65"/>
      <c r="I503" s="65" t="s">
        <v>4645</v>
      </c>
      <c r="J503" s="65" t="s">
        <v>4646</v>
      </c>
      <c r="K503" s="65" t="s">
        <v>4647</v>
      </c>
      <c r="L503" s="65"/>
      <c r="M503" s="65"/>
      <c r="N503" s="65"/>
      <c r="O503" s="65" t="s">
        <v>291</v>
      </c>
      <c r="P503" s="65"/>
      <c r="Q503" s="65" t="s">
        <v>1161</v>
      </c>
      <c r="R503" s="65" t="s">
        <v>4648</v>
      </c>
    </row>
    <row r="504" spans="1:18" ht="12.75" hidden="1" customHeight="1">
      <c r="A504" s="65"/>
      <c r="B504" s="65" t="s">
        <v>4649</v>
      </c>
      <c r="C504" s="65" t="s">
        <v>4650</v>
      </c>
      <c r="D504" s="65"/>
      <c r="E504" s="65" t="s">
        <v>235</v>
      </c>
      <c r="F504" s="65" t="s">
        <v>284</v>
      </c>
      <c r="G504" s="65"/>
      <c r="H504" s="65"/>
      <c r="I504" s="65" t="s">
        <v>4651</v>
      </c>
      <c r="J504" s="65" t="s">
        <v>4652</v>
      </c>
      <c r="K504" s="65" t="s">
        <v>4653</v>
      </c>
      <c r="L504" s="65"/>
      <c r="M504" s="65"/>
      <c r="N504" s="65" t="s">
        <v>4654</v>
      </c>
      <c r="O504" s="65" t="s">
        <v>291</v>
      </c>
      <c r="P504" s="65"/>
      <c r="Q504" s="65" t="s">
        <v>1161</v>
      </c>
      <c r="R504" s="65" t="s">
        <v>4655</v>
      </c>
    </row>
    <row r="505" spans="1:18" ht="12.75" hidden="1" customHeight="1">
      <c r="A505" s="65"/>
      <c r="B505" s="65" t="s">
        <v>4656</v>
      </c>
      <c r="C505" s="65" t="s">
        <v>4657</v>
      </c>
      <c r="D505" s="65"/>
      <c r="E505" s="65" t="s">
        <v>397</v>
      </c>
      <c r="F505" s="65" t="s">
        <v>284</v>
      </c>
      <c r="G505" s="65" t="s">
        <v>4658</v>
      </c>
      <c r="H505" s="65"/>
      <c r="I505" s="65" t="s">
        <v>4659</v>
      </c>
      <c r="J505" s="65" t="s">
        <v>4660</v>
      </c>
      <c r="K505" s="65" t="s">
        <v>4661</v>
      </c>
      <c r="L505" s="65"/>
      <c r="M505" s="65"/>
      <c r="N505" s="65" t="s">
        <v>4662</v>
      </c>
      <c r="O505" s="65" t="s">
        <v>291</v>
      </c>
      <c r="P505" s="65"/>
      <c r="Q505" s="65" t="s">
        <v>1161</v>
      </c>
      <c r="R505" s="65" t="s">
        <v>4663</v>
      </c>
    </row>
    <row r="506" spans="1:18" ht="12.75" hidden="1" customHeight="1">
      <c r="A506" s="65"/>
      <c r="B506" s="65" t="s">
        <v>4664</v>
      </c>
      <c r="C506" s="65" t="s">
        <v>4665</v>
      </c>
      <c r="D506" s="65" t="s">
        <v>4666</v>
      </c>
      <c r="E506" s="65" t="s">
        <v>1246</v>
      </c>
      <c r="F506" s="65" t="s">
        <v>284</v>
      </c>
      <c r="G506" s="65" t="s">
        <v>4667</v>
      </c>
      <c r="H506" s="65" t="s">
        <v>4668</v>
      </c>
      <c r="I506" s="65" t="s">
        <v>4669</v>
      </c>
      <c r="J506" s="65"/>
      <c r="K506" s="65"/>
      <c r="L506" s="65"/>
      <c r="M506" s="65"/>
      <c r="N506" s="65"/>
      <c r="O506" s="65" t="s">
        <v>4670</v>
      </c>
      <c r="P506" s="65" t="s">
        <v>4671</v>
      </c>
      <c r="Q506" s="65" t="s">
        <v>1161</v>
      </c>
      <c r="R506" s="65" t="s">
        <v>4672</v>
      </c>
    </row>
    <row r="507" spans="1:18" ht="12.75" customHeight="1">
      <c r="A507" s="65"/>
      <c r="B507" s="65" t="s">
        <v>534</v>
      </c>
      <c r="C507" s="65" t="s">
        <v>535</v>
      </c>
      <c r="D507" s="65" t="s">
        <v>536</v>
      </c>
      <c r="E507" s="65" t="s">
        <v>397</v>
      </c>
      <c r="F507" s="65" t="s">
        <v>284</v>
      </c>
      <c r="G507" s="65"/>
      <c r="H507" s="65" t="s">
        <v>537</v>
      </c>
      <c r="I507" s="65" t="s">
        <v>538</v>
      </c>
      <c r="J507" s="65" t="s">
        <v>539</v>
      </c>
      <c r="K507" s="65" t="s">
        <v>541</v>
      </c>
      <c r="L507" s="65"/>
      <c r="M507" s="65"/>
      <c r="N507" s="65" t="s">
        <v>542</v>
      </c>
      <c r="O507" s="65" t="s">
        <v>291</v>
      </c>
      <c r="P507" s="65" t="s">
        <v>543</v>
      </c>
      <c r="Q507" s="65" t="s">
        <v>2562</v>
      </c>
      <c r="R507" s="65" t="s">
        <v>4673</v>
      </c>
    </row>
    <row r="508" spans="1:18" ht="12.75" hidden="1" customHeight="1">
      <c r="A508" s="65"/>
      <c r="B508" s="65" t="s">
        <v>4674</v>
      </c>
      <c r="C508" s="65" t="s">
        <v>4675</v>
      </c>
      <c r="D508" s="65"/>
      <c r="E508" s="65" t="s">
        <v>244</v>
      </c>
      <c r="F508" s="65" t="s">
        <v>284</v>
      </c>
      <c r="G508" s="65" t="s">
        <v>4676</v>
      </c>
      <c r="H508" s="65"/>
      <c r="I508" s="65" t="s">
        <v>4677</v>
      </c>
      <c r="J508" s="65" t="s">
        <v>4678</v>
      </c>
      <c r="K508" s="65" t="s">
        <v>4679</v>
      </c>
      <c r="L508" s="65"/>
      <c r="M508" s="65"/>
      <c r="N508" s="65" t="s">
        <v>4680</v>
      </c>
      <c r="O508" s="65" t="s">
        <v>291</v>
      </c>
      <c r="P508" s="65"/>
      <c r="Q508" s="65" t="s">
        <v>1161</v>
      </c>
      <c r="R508" s="65" t="s">
        <v>4681</v>
      </c>
    </row>
    <row r="509" spans="1:18" ht="12.75" hidden="1" customHeight="1">
      <c r="A509" s="65"/>
      <c r="B509" s="65" t="s">
        <v>4682</v>
      </c>
      <c r="C509" s="65" t="s">
        <v>4683</v>
      </c>
      <c r="D509" s="65"/>
      <c r="E509" s="65" t="s">
        <v>1246</v>
      </c>
      <c r="F509" s="65" t="s">
        <v>284</v>
      </c>
      <c r="G509" s="65" t="s">
        <v>4684</v>
      </c>
      <c r="H509" s="65"/>
      <c r="I509" s="65" t="s">
        <v>4685</v>
      </c>
      <c r="J509" s="65" t="s">
        <v>4686</v>
      </c>
      <c r="K509" s="65" t="s">
        <v>4687</v>
      </c>
      <c r="L509" s="65"/>
      <c r="M509" s="65"/>
      <c r="N509" s="65" t="s">
        <v>4688</v>
      </c>
      <c r="O509" s="65" t="s">
        <v>291</v>
      </c>
      <c r="P509" s="65"/>
      <c r="Q509" s="65" t="s">
        <v>1161</v>
      </c>
      <c r="R509" s="65" t="s">
        <v>4689</v>
      </c>
    </row>
    <row r="510" spans="1:18" ht="12.75" hidden="1" customHeight="1">
      <c r="A510" s="65"/>
      <c r="B510" s="65" t="s">
        <v>4690</v>
      </c>
      <c r="C510" s="65" t="s">
        <v>4691</v>
      </c>
      <c r="D510" s="65"/>
      <c r="E510" s="65" t="s">
        <v>397</v>
      </c>
      <c r="F510" s="65" t="s">
        <v>284</v>
      </c>
      <c r="G510" s="65" t="s">
        <v>4692</v>
      </c>
      <c r="H510" s="65"/>
      <c r="I510" s="65" t="s">
        <v>4693</v>
      </c>
      <c r="J510" s="65" t="s">
        <v>4694</v>
      </c>
      <c r="K510" s="65" t="s">
        <v>4695</v>
      </c>
      <c r="L510" s="65"/>
      <c r="M510" s="65"/>
      <c r="N510" s="65" t="s">
        <v>4696</v>
      </c>
      <c r="O510" s="65" t="s">
        <v>291</v>
      </c>
      <c r="P510" s="65"/>
      <c r="Q510" s="65" t="s">
        <v>1161</v>
      </c>
      <c r="R510" s="65" t="s">
        <v>4697</v>
      </c>
    </row>
    <row r="511" spans="1:18" ht="12.75" hidden="1" customHeight="1">
      <c r="A511" s="65"/>
      <c r="B511" s="65" t="s">
        <v>4698</v>
      </c>
      <c r="C511" s="65" t="s">
        <v>4699</v>
      </c>
      <c r="D511" s="65"/>
      <c r="E511" s="65" t="s">
        <v>235</v>
      </c>
      <c r="F511" s="65" t="s">
        <v>284</v>
      </c>
      <c r="G511" s="65" t="s">
        <v>4700</v>
      </c>
      <c r="H511" s="65"/>
      <c r="I511" s="65" t="s">
        <v>4701</v>
      </c>
      <c r="J511" s="65" t="s">
        <v>4702</v>
      </c>
      <c r="K511" s="65" t="s">
        <v>4703</v>
      </c>
      <c r="L511" s="65"/>
      <c r="M511" s="65"/>
      <c r="N511" s="65"/>
      <c r="O511" s="65" t="s">
        <v>291</v>
      </c>
      <c r="P511" s="65"/>
      <c r="Q511" s="65" t="s">
        <v>1161</v>
      </c>
      <c r="R511" s="65" t="s">
        <v>4704</v>
      </c>
    </row>
    <row r="512" spans="1:18" ht="12.75" hidden="1" customHeight="1">
      <c r="A512" s="65"/>
      <c r="B512" s="65" t="s">
        <v>4705</v>
      </c>
      <c r="C512" s="65" t="s">
        <v>4706</v>
      </c>
      <c r="D512" s="65"/>
      <c r="E512" s="65" t="s">
        <v>244</v>
      </c>
      <c r="F512" s="65" t="s">
        <v>284</v>
      </c>
      <c r="G512" s="65"/>
      <c r="H512" s="65"/>
      <c r="I512" s="65" t="s">
        <v>4707</v>
      </c>
      <c r="J512" s="65" t="s">
        <v>4708</v>
      </c>
      <c r="K512" s="65" t="s">
        <v>4709</v>
      </c>
      <c r="L512" s="65"/>
      <c r="M512" s="65"/>
      <c r="N512" s="65" t="s">
        <v>4710</v>
      </c>
      <c r="O512" s="65" t="s">
        <v>291</v>
      </c>
      <c r="P512" s="65"/>
      <c r="Q512" s="65" t="s">
        <v>1161</v>
      </c>
      <c r="R512" s="65" t="s">
        <v>4711</v>
      </c>
    </row>
    <row r="513" spans="1:18" ht="12.75" hidden="1" customHeight="1">
      <c r="A513" s="65"/>
      <c r="B513" s="65" t="s">
        <v>4712</v>
      </c>
      <c r="C513" s="65" t="s">
        <v>4713</v>
      </c>
      <c r="D513" s="65"/>
      <c r="E513" s="65" t="s">
        <v>335</v>
      </c>
      <c r="F513" s="65" t="s">
        <v>284</v>
      </c>
      <c r="G513" s="65" t="s">
        <v>1657</v>
      </c>
      <c r="H513" s="65"/>
      <c r="I513" s="65" t="s">
        <v>4714</v>
      </c>
      <c r="J513" s="65" t="s">
        <v>4715</v>
      </c>
      <c r="K513" s="65" t="s">
        <v>4716</v>
      </c>
      <c r="L513" s="65"/>
      <c r="M513" s="65"/>
      <c r="N513" s="65" t="s">
        <v>4717</v>
      </c>
      <c r="O513" s="65" t="s">
        <v>291</v>
      </c>
      <c r="P513" s="65"/>
      <c r="Q513" s="65" t="s">
        <v>1161</v>
      </c>
      <c r="R513" s="65" t="s">
        <v>4718</v>
      </c>
    </row>
    <row r="514" spans="1:18" ht="12.75" hidden="1" customHeight="1">
      <c r="A514" s="65"/>
      <c r="B514" s="65" t="s">
        <v>4719</v>
      </c>
      <c r="C514" s="65" t="s">
        <v>4720</v>
      </c>
      <c r="D514" s="65"/>
      <c r="E514" s="65" t="s">
        <v>397</v>
      </c>
      <c r="F514" s="65" t="s">
        <v>284</v>
      </c>
      <c r="G514" s="65" t="s">
        <v>4721</v>
      </c>
      <c r="H514" s="65"/>
      <c r="I514" s="65" t="s">
        <v>4722</v>
      </c>
      <c r="J514" s="65" t="s">
        <v>4723</v>
      </c>
      <c r="K514" s="65" t="s">
        <v>4724</v>
      </c>
      <c r="L514" s="65"/>
      <c r="M514" s="65"/>
      <c r="N514" s="65" t="s">
        <v>4725</v>
      </c>
      <c r="O514" s="65" t="s">
        <v>291</v>
      </c>
      <c r="P514" s="65"/>
      <c r="Q514" s="65" t="s">
        <v>1161</v>
      </c>
      <c r="R514" s="65" t="s">
        <v>4726</v>
      </c>
    </row>
    <row r="515" spans="1:18" ht="12.75" hidden="1" customHeight="1">
      <c r="A515" s="65"/>
      <c r="B515" s="65" t="s">
        <v>4727</v>
      </c>
      <c r="C515" s="65" t="s">
        <v>4728</v>
      </c>
      <c r="D515" s="65"/>
      <c r="E515" s="65" t="s">
        <v>335</v>
      </c>
      <c r="F515" s="65" t="s">
        <v>284</v>
      </c>
      <c r="G515" s="65" t="s">
        <v>4729</v>
      </c>
      <c r="H515" s="65"/>
      <c r="I515" s="65" t="s">
        <v>4730</v>
      </c>
      <c r="J515" s="65" t="s">
        <v>4731</v>
      </c>
      <c r="K515" s="65" t="s">
        <v>4732</v>
      </c>
      <c r="L515" s="65"/>
      <c r="M515" s="65"/>
      <c r="N515" s="65" t="s">
        <v>4733</v>
      </c>
      <c r="O515" s="65" t="s">
        <v>291</v>
      </c>
      <c r="P515" s="65"/>
      <c r="Q515" s="65" t="s">
        <v>1161</v>
      </c>
      <c r="R515" s="65" t="s">
        <v>4734</v>
      </c>
    </row>
    <row r="516" spans="1:18" ht="12.75" hidden="1" customHeight="1">
      <c r="A516" s="65"/>
      <c r="B516" s="65" t="s">
        <v>4735</v>
      </c>
      <c r="C516" s="65" t="s">
        <v>4736</v>
      </c>
      <c r="D516" s="65"/>
      <c r="E516" s="65" t="s">
        <v>235</v>
      </c>
      <c r="F516" s="65" t="s">
        <v>284</v>
      </c>
      <c r="G516" s="65" t="s">
        <v>4737</v>
      </c>
      <c r="H516" s="65"/>
      <c r="I516" s="65" t="s">
        <v>4738</v>
      </c>
      <c r="J516" s="65" t="s">
        <v>4739</v>
      </c>
      <c r="K516" s="65" t="s">
        <v>4740</v>
      </c>
      <c r="L516" s="65"/>
      <c r="M516" s="65"/>
      <c r="N516" s="65" t="s">
        <v>4741</v>
      </c>
      <c r="O516" s="65" t="s">
        <v>291</v>
      </c>
      <c r="P516" s="65"/>
      <c r="Q516" s="65" t="s">
        <v>1161</v>
      </c>
      <c r="R516" s="65" t="s">
        <v>4742</v>
      </c>
    </row>
    <row r="517" spans="1:18" ht="12.75" hidden="1" customHeight="1">
      <c r="A517" s="65"/>
      <c r="B517" s="65" t="s">
        <v>4743</v>
      </c>
      <c r="C517" s="65" t="s">
        <v>4744</v>
      </c>
      <c r="D517" s="65"/>
      <c r="E517" s="65" t="s">
        <v>244</v>
      </c>
      <c r="F517" s="65" t="s">
        <v>284</v>
      </c>
      <c r="G517" s="65" t="s">
        <v>4745</v>
      </c>
      <c r="H517" s="65"/>
      <c r="I517" s="65" t="s">
        <v>4746</v>
      </c>
      <c r="J517" s="65" t="s">
        <v>4747</v>
      </c>
      <c r="K517" s="65" t="s">
        <v>4748</v>
      </c>
      <c r="L517" s="65"/>
      <c r="M517" s="65"/>
      <c r="N517" s="65" t="s">
        <v>4749</v>
      </c>
      <c r="O517" s="65" t="s">
        <v>291</v>
      </c>
      <c r="P517" s="65"/>
      <c r="Q517" s="65" t="s">
        <v>1161</v>
      </c>
      <c r="R517" s="65" t="s">
        <v>4750</v>
      </c>
    </row>
    <row r="518" spans="1:18" ht="12.75" hidden="1" customHeight="1">
      <c r="A518" s="65"/>
      <c r="B518" s="65" t="s">
        <v>4751</v>
      </c>
      <c r="C518" s="65" t="s">
        <v>4752</v>
      </c>
      <c r="D518" s="65"/>
      <c r="E518" s="65" t="s">
        <v>335</v>
      </c>
      <c r="F518" s="65" t="s">
        <v>284</v>
      </c>
      <c r="G518" s="65" t="s">
        <v>4753</v>
      </c>
      <c r="H518" s="65"/>
      <c r="I518" s="65" t="s">
        <v>4754</v>
      </c>
      <c r="J518" s="65" t="s">
        <v>4755</v>
      </c>
      <c r="K518" s="65" t="s">
        <v>4756</v>
      </c>
      <c r="L518" s="65"/>
      <c r="M518" s="65"/>
      <c r="N518" s="65" t="s">
        <v>4757</v>
      </c>
      <c r="O518" s="65" t="s">
        <v>291</v>
      </c>
      <c r="P518" s="65"/>
      <c r="Q518" s="65" t="s">
        <v>1161</v>
      </c>
      <c r="R518" s="65" t="s">
        <v>4758</v>
      </c>
    </row>
    <row r="519" spans="1:18" ht="12.75" hidden="1" customHeight="1">
      <c r="A519" s="65"/>
      <c r="B519" s="65" t="s">
        <v>4759</v>
      </c>
      <c r="C519" s="65" t="s">
        <v>4760</v>
      </c>
      <c r="D519" s="65"/>
      <c r="E519" s="65" t="s">
        <v>244</v>
      </c>
      <c r="F519" s="65" t="s">
        <v>284</v>
      </c>
      <c r="G519" s="65" t="s">
        <v>4761</v>
      </c>
      <c r="H519" s="65"/>
      <c r="I519" s="65" t="s">
        <v>4762</v>
      </c>
      <c r="J519" s="65" t="s">
        <v>4763</v>
      </c>
      <c r="K519" s="65" t="s">
        <v>4764</v>
      </c>
      <c r="L519" s="65"/>
      <c r="M519" s="65"/>
      <c r="N519" s="65" t="s">
        <v>4765</v>
      </c>
      <c r="O519" s="65" t="s">
        <v>291</v>
      </c>
      <c r="P519" s="65"/>
      <c r="Q519" s="65" t="s">
        <v>1161</v>
      </c>
      <c r="R519" s="65" t="s">
        <v>4766</v>
      </c>
    </row>
    <row r="520" spans="1:18" ht="12.75" hidden="1" customHeight="1">
      <c r="A520" s="65"/>
      <c r="B520" s="65" t="s">
        <v>4767</v>
      </c>
      <c r="C520" s="65" t="s">
        <v>4768</v>
      </c>
      <c r="D520" s="65"/>
      <c r="E520" s="65" t="s">
        <v>397</v>
      </c>
      <c r="F520" s="65" t="s">
        <v>284</v>
      </c>
      <c r="G520" s="65"/>
      <c r="H520" s="65"/>
      <c r="I520" s="65" t="s">
        <v>4769</v>
      </c>
      <c r="J520" s="65" t="s">
        <v>4770</v>
      </c>
      <c r="K520" s="65" t="s">
        <v>4771</v>
      </c>
      <c r="L520" s="65"/>
      <c r="M520" s="65"/>
      <c r="N520" s="65" t="s">
        <v>4772</v>
      </c>
      <c r="O520" s="65" t="s">
        <v>291</v>
      </c>
      <c r="P520" s="65"/>
      <c r="Q520" s="65" t="s">
        <v>1161</v>
      </c>
      <c r="R520" s="65" t="s">
        <v>4773</v>
      </c>
    </row>
    <row r="521" spans="1:18" ht="12.75" hidden="1" customHeight="1">
      <c r="A521" s="65"/>
      <c r="B521" s="65" t="s">
        <v>4342</v>
      </c>
      <c r="C521" s="65" t="s">
        <v>4343</v>
      </c>
      <c r="D521" s="65"/>
      <c r="E521" s="65" t="s">
        <v>244</v>
      </c>
      <c r="F521" s="65" t="s">
        <v>284</v>
      </c>
      <c r="G521" s="65" t="s">
        <v>4774</v>
      </c>
      <c r="H521" s="65"/>
      <c r="I521" s="65" t="s">
        <v>4775</v>
      </c>
      <c r="J521" s="65" t="s">
        <v>4344</v>
      </c>
      <c r="K521" s="65" t="s">
        <v>4776</v>
      </c>
      <c r="L521" s="65"/>
      <c r="M521" s="65"/>
      <c r="N521" s="65" t="s">
        <v>4777</v>
      </c>
      <c r="O521" s="65" t="s">
        <v>291</v>
      </c>
      <c r="P521" s="65"/>
      <c r="Q521" s="65" t="s">
        <v>1161</v>
      </c>
      <c r="R521" s="65" t="s">
        <v>4778</v>
      </c>
    </row>
    <row r="522" spans="1:18" ht="12.75" hidden="1" customHeight="1">
      <c r="A522" s="65"/>
      <c r="B522" s="65" t="s">
        <v>4779</v>
      </c>
      <c r="C522" s="65" t="s">
        <v>4780</v>
      </c>
      <c r="D522" s="65"/>
      <c r="E522" s="65" t="s">
        <v>335</v>
      </c>
      <c r="F522" s="65" t="s">
        <v>284</v>
      </c>
      <c r="G522" s="65" t="s">
        <v>4781</v>
      </c>
      <c r="H522" s="65"/>
      <c r="I522" s="65" t="s">
        <v>4782</v>
      </c>
      <c r="J522" s="65" t="s">
        <v>4783</v>
      </c>
      <c r="K522" s="65" t="s">
        <v>4784</v>
      </c>
      <c r="L522" s="65"/>
      <c r="M522" s="65"/>
      <c r="N522" s="65" t="s">
        <v>4785</v>
      </c>
      <c r="O522" s="65" t="s">
        <v>291</v>
      </c>
      <c r="P522" s="65"/>
      <c r="Q522" s="65" t="s">
        <v>1161</v>
      </c>
      <c r="R522" s="65" t="s">
        <v>4786</v>
      </c>
    </row>
    <row r="523" spans="1:18" ht="12.75" hidden="1" customHeight="1">
      <c r="A523" s="65"/>
      <c r="B523" s="65" t="s">
        <v>4787</v>
      </c>
      <c r="C523" s="65" t="s">
        <v>4788</v>
      </c>
      <c r="D523" s="65"/>
      <c r="E523" s="65" t="s">
        <v>244</v>
      </c>
      <c r="F523" s="65" t="s">
        <v>284</v>
      </c>
      <c r="G523" s="65" t="s">
        <v>4789</v>
      </c>
      <c r="H523" s="65"/>
      <c r="I523" s="65" t="s">
        <v>4790</v>
      </c>
      <c r="J523" s="65" t="s">
        <v>4791</v>
      </c>
      <c r="K523" s="65" t="s">
        <v>4792</v>
      </c>
      <c r="L523" s="65"/>
      <c r="M523" s="65"/>
      <c r="N523" s="65" t="s">
        <v>4793</v>
      </c>
      <c r="O523" s="65" t="s">
        <v>291</v>
      </c>
      <c r="P523" s="65"/>
      <c r="Q523" s="65" t="s">
        <v>1161</v>
      </c>
      <c r="R523" s="65" t="s">
        <v>4794</v>
      </c>
    </row>
    <row r="524" spans="1:18" ht="12.75" hidden="1" customHeight="1">
      <c r="A524" s="65"/>
      <c r="B524" s="65" t="s">
        <v>4795</v>
      </c>
      <c r="C524" s="65" t="s">
        <v>4796</v>
      </c>
      <c r="D524" s="65"/>
      <c r="E524" s="65" t="s">
        <v>244</v>
      </c>
      <c r="F524" s="65" t="s">
        <v>284</v>
      </c>
      <c r="G524" s="65" t="s">
        <v>4797</v>
      </c>
      <c r="H524" s="65"/>
      <c r="I524" s="65" t="s">
        <v>4798</v>
      </c>
      <c r="J524" s="65" t="s">
        <v>4799</v>
      </c>
      <c r="K524" s="65" t="s">
        <v>4800</v>
      </c>
      <c r="L524" s="65"/>
      <c r="M524" s="65"/>
      <c r="N524" s="65" t="s">
        <v>4801</v>
      </c>
      <c r="O524" s="65" t="s">
        <v>291</v>
      </c>
      <c r="P524" s="65"/>
      <c r="Q524" s="65" t="s">
        <v>1161</v>
      </c>
      <c r="R524" s="65" t="s">
        <v>4802</v>
      </c>
    </row>
    <row r="525" spans="1:18" ht="12.75" hidden="1" customHeight="1">
      <c r="A525" s="65"/>
      <c r="B525" s="65" t="s">
        <v>4803</v>
      </c>
      <c r="C525" s="65" t="s">
        <v>4804</v>
      </c>
      <c r="D525" s="65"/>
      <c r="E525" s="65" t="s">
        <v>244</v>
      </c>
      <c r="F525" s="65" t="s">
        <v>284</v>
      </c>
      <c r="G525" s="65"/>
      <c r="H525" s="65"/>
      <c r="I525" s="65" t="s">
        <v>4805</v>
      </c>
      <c r="J525" s="65" t="s">
        <v>4806</v>
      </c>
      <c r="K525" s="65" t="s">
        <v>4807</v>
      </c>
      <c r="L525" s="65"/>
      <c r="M525" s="65"/>
      <c r="N525" s="65" t="s">
        <v>4808</v>
      </c>
      <c r="O525" s="65" t="s">
        <v>291</v>
      </c>
      <c r="P525" s="65"/>
      <c r="Q525" s="65" t="s">
        <v>1161</v>
      </c>
      <c r="R525" s="65" t="s">
        <v>4809</v>
      </c>
    </row>
    <row r="526" spans="1:18" ht="12.75" hidden="1" customHeight="1">
      <c r="A526" s="65"/>
      <c r="B526" s="65" t="s">
        <v>4810</v>
      </c>
      <c r="C526" s="65" t="s">
        <v>4811</v>
      </c>
      <c r="D526" s="65" t="s">
        <v>4085</v>
      </c>
      <c r="E526" s="65" t="s">
        <v>235</v>
      </c>
      <c r="F526" s="65" t="s">
        <v>284</v>
      </c>
      <c r="G526" s="65" t="s">
        <v>4812</v>
      </c>
      <c r="H526" s="65" t="s">
        <v>521</v>
      </c>
      <c r="I526" s="65" t="s">
        <v>4813</v>
      </c>
      <c r="J526" s="65" t="s">
        <v>4814</v>
      </c>
      <c r="K526" s="65" t="s">
        <v>4815</v>
      </c>
      <c r="L526" s="65"/>
      <c r="M526" s="65"/>
      <c r="N526" s="65"/>
      <c r="O526" s="65" t="s">
        <v>2355</v>
      </c>
      <c r="P526" s="65" t="s">
        <v>4090</v>
      </c>
      <c r="Q526" s="65" t="s">
        <v>1161</v>
      </c>
      <c r="R526" s="65" t="s">
        <v>4816</v>
      </c>
    </row>
    <row r="527" spans="1:18" ht="12.75" hidden="1" customHeight="1">
      <c r="A527" s="65"/>
      <c r="B527" s="65" t="s">
        <v>4817</v>
      </c>
      <c r="C527" s="65" t="s">
        <v>4818</v>
      </c>
      <c r="D527" s="65"/>
      <c r="E527" s="65" t="s">
        <v>244</v>
      </c>
      <c r="F527" s="65" t="s">
        <v>284</v>
      </c>
      <c r="G527" s="65" t="s">
        <v>4819</v>
      </c>
      <c r="H527" s="65"/>
      <c r="I527" s="65" t="s">
        <v>4820</v>
      </c>
      <c r="J527" s="65" t="s">
        <v>4821</v>
      </c>
      <c r="K527" s="65" t="s">
        <v>4822</v>
      </c>
      <c r="L527" s="65"/>
      <c r="M527" s="65"/>
      <c r="N527" s="65" t="s">
        <v>4823</v>
      </c>
      <c r="O527" s="65" t="s">
        <v>291</v>
      </c>
      <c r="P527" s="65"/>
      <c r="Q527" s="65" t="s">
        <v>1161</v>
      </c>
      <c r="R527" s="65" t="s">
        <v>4824</v>
      </c>
    </row>
    <row r="528" spans="1:18" ht="12.75" hidden="1" customHeight="1">
      <c r="A528" s="65"/>
      <c r="B528" s="65" t="s">
        <v>4825</v>
      </c>
      <c r="C528" s="65" t="s">
        <v>4826</v>
      </c>
      <c r="D528" s="65" t="s">
        <v>4827</v>
      </c>
      <c r="E528" s="65" t="s">
        <v>235</v>
      </c>
      <c r="F528" s="65" t="s">
        <v>284</v>
      </c>
      <c r="G528" s="65"/>
      <c r="H528" s="65" t="s">
        <v>339</v>
      </c>
      <c r="I528" s="65" t="s">
        <v>4828</v>
      </c>
      <c r="J528" s="65" t="s">
        <v>4829</v>
      </c>
      <c r="K528" s="65" t="s">
        <v>4830</v>
      </c>
      <c r="L528" s="65"/>
      <c r="M528" s="65"/>
      <c r="N528" s="65" t="s">
        <v>4831</v>
      </c>
      <c r="O528" s="65" t="s">
        <v>291</v>
      </c>
      <c r="P528" s="65" t="s">
        <v>4832</v>
      </c>
      <c r="Q528" s="65" t="s">
        <v>1161</v>
      </c>
      <c r="R528" s="65" t="s">
        <v>4833</v>
      </c>
    </row>
    <row r="529" spans="1:18" ht="12.75" hidden="1" customHeight="1">
      <c r="A529" s="65"/>
      <c r="B529" s="65" t="s">
        <v>4834</v>
      </c>
      <c r="C529" s="65" t="s">
        <v>4835</v>
      </c>
      <c r="D529" s="65"/>
      <c r="E529" s="65" t="s">
        <v>235</v>
      </c>
      <c r="F529" s="65" t="s">
        <v>284</v>
      </c>
      <c r="G529" s="65" t="s">
        <v>4836</v>
      </c>
      <c r="H529" s="65"/>
      <c r="I529" s="65" t="s">
        <v>4837</v>
      </c>
      <c r="J529" s="65" t="s">
        <v>4838</v>
      </c>
      <c r="K529" s="65" t="s">
        <v>4839</v>
      </c>
      <c r="L529" s="65"/>
      <c r="M529" s="65"/>
      <c r="N529" s="65" t="s">
        <v>4840</v>
      </c>
      <c r="O529" s="65" t="s">
        <v>291</v>
      </c>
      <c r="P529" s="65"/>
      <c r="Q529" s="65" t="s">
        <v>1161</v>
      </c>
      <c r="R529" s="65" t="s">
        <v>4841</v>
      </c>
    </row>
    <row r="530" spans="1:18" ht="12.75" hidden="1" customHeight="1">
      <c r="A530" s="65"/>
      <c r="B530" s="65" t="s">
        <v>4842</v>
      </c>
      <c r="C530" s="65" t="s">
        <v>4843</v>
      </c>
      <c r="D530" s="65"/>
      <c r="E530" s="65" t="s">
        <v>244</v>
      </c>
      <c r="F530" s="65" t="s">
        <v>284</v>
      </c>
      <c r="G530" s="65" t="s">
        <v>4844</v>
      </c>
      <c r="H530" s="65"/>
      <c r="I530" s="65" t="s">
        <v>4845</v>
      </c>
      <c r="J530" s="65" t="s">
        <v>4846</v>
      </c>
      <c r="K530" s="65" t="s">
        <v>4847</v>
      </c>
      <c r="L530" s="65"/>
      <c r="M530" s="65"/>
      <c r="N530" s="65" t="s">
        <v>4848</v>
      </c>
      <c r="O530" s="65" t="s">
        <v>291</v>
      </c>
      <c r="P530" s="65"/>
      <c r="Q530" s="65" t="s">
        <v>1161</v>
      </c>
      <c r="R530" s="65" t="s">
        <v>4849</v>
      </c>
    </row>
    <row r="531" spans="1:18" ht="12.75" hidden="1" customHeight="1">
      <c r="A531" s="65"/>
      <c r="B531" s="65" t="s">
        <v>4850</v>
      </c>
      <c r="C531" s="65" t="s">
        <v>4851</v>
      </c>
      <c r="D531" s="65"/>
      <c r="E531" s="65" t="s">
        <v>235</v>
      </c>
      <c r="F531" s="65" t="s">
        <v>284</v>
      </c>
      <c r="G531" s="65" t="s">
        <v>4852</v>
      </c>
      <c r="H531" s="65"/>
      <c r="I531" s="65" t="s">
        <v>4853</v>
      </c>
      <c r="J531" s="65" t="s">
        <v>4854</v>
      </c>
      <c r="K531" s="65" t="s">
        <v>4855</v>
      </c>
      <c r="L531" s="65"/>
      <c r="M531" s="65"/>
      <c r="N531" s="65" t="s">
        <v>4856</v>
      </c>
      <c r="O531" s="65" t="s">
        <v>291</v>
      </c>
      <c r="P531" s="65"/>
      <c r="Q531" s="65" t="s">
        <v>1161</v>
      </c>
      <c r="R531" s="65" t="s">
        <v>4857</v>
      </c>
    </row>
    <row r="532" spans="1:18" ht="12.75" hidden="1" customHeight="1">
      <c r="A532" s="65"/>
      <c r="B532" s="65" t="s">
        <v>4858</v>
      </c>
      <c r="C532" s="65" t="s">
        <v>4859</v>
      </c>
      <c r="D532" s="65"/>
      <c r="E532" s="65" t="s">
        <v>235</v>
      </c>
      <c r="F532" s="65" t="s">
        <v>284</v>
      </c>
      <c r="G532" s="65" t="s">
        <v>4860</v>
      </c>
      <c r="H532" s="65"/>
      <c r="I532" s="65" t="s">
        <v>4861</v>
      </c>
      <c r="J532" s="65" t="s">
        <v>4862</v>
      </c>
      <c r="K532" s="65" t="s">
        <v>4863</v>
      </c>
      <c r="L532" s="65"/>
      <c r="M532" s="65"/>
      <c r="N532" s="65" t="s">
        <v>4864</v>
      </c>
      <c r="O532" s="65" t="s">
        <v>291</v>
      </c>
      <c r="P532" s="65"/>
      <c r="Q532" s="65" t="s">
        <v>1161</v>
      </c>
      <c r="R532" s="65" t="s">
        <v>4865</v>
      </c>
    </row>
    <row r="533" spans="1:18" ht="12.75" hidden="1" customHeight="1">
      <c r="A533" s="65"/>
      <c r="B533" s="65" t="s">
        <v>4866</v>
      </c>
      <c r="C533" s="65" t="s">
        <v>4867</v>
      </c>
      <c r="D533" s="65"/>
      <c r="E533" s="65" t="s">
        <v>335</v>
      </c>
      <c r="F533" s="65" t="s">
        <v>284</v>
      </c>
      <c r="G533" s="65" t="s">
        <v>4868</v>
      </c>
      <c r="H533" s="65"/>
      <c r="I533" s="65" t="s">
        <v>4869</v>
      </c>
      <c r="J533" s="65" t="s">
        <v>4870</v>
      </c>
      <c r="K533" s="65" t="s">
        <v>4871</v>
      </c>
      <c r="L533" s="65"/>
      <c r="M533" s="65"/>
      <c r="N533" s="65" t="s">
        <v>4872</v>
      </c>
      <c r="O533" s="65" t="s">
        <v>291</v>
      </c>
      <c r="P533" s="65"/>
      <c r="Q533" s="65" t="s">
        <v>1161</v>
      </c>
      <c r="R533" s="65" t="s">
        <v>4873</v>
      </c>
    </row>
    <row r="534" spans="1:18" ht="12.75" hidden="1" customHeight="1">
      <c r="A534" s="65"/>
      <c r="B534" s="65" t="s">
        <v>4874</v>
      </c>
      <c r="C534" s="65" t="s">
        <v>4875</v>
      </c>
      <c r="D534" s="65"/>
      <c r="E534" s="65" t="s">
        <v>244</v>
      </c>
      <c r="F534" s="65" t="s">
        <v>284</v>
      </c>
      <c r="G534" s="65" t="s">
        <v>4876</v>
      </c>
      <c r="H534" s="65"/>
      <c r="I534" s="65" t="s">
        <v>4877</v>
      </c>
      <c r="J534" s="65" t="s">
        <v>4878</v>
      </c>
      <c r="K534" s="65" t="s">
        <v>4879</v>
      </c>
      <c r="L534" s="65"/>
      <c r="M534" s="65"/>
      <c r="N534" s="65" t="s">
        <v>4880</v>
      </c>
      <c r="O534" s="65" t="s">
        <v>291</v>
      </c>
      <c r="P534" s="65"/>
      <c r="Q534" s="65" t="s">
        <v>1161</v>
      </c>
      <c r="R534" s="65" t="s">
        <v>4881</v>
      </c>
    </row>
    <row r="535" spans="1:18" ht="12.75" hidden="1" customHeight="1">
      <c r="A535" s="65"/>
      <c r="B535" s="65" t="s">
        <v>4882</v>
      </c>
      <c r="C535" s="65" t="s">
        <v>4883</v>
      </c>
      <c r="D535" s="65"/>
      <c r="E535" s="65" t="s">
        <v>235</v>
      </c>
      <c r="F535" s="65" t="s">
        <v>284</v>
      </c>
      <c r="G535" s="65" t="s">
        <v>2491</v>
      </c>
      <c r="H535" s="65"/>
      <c r="I535" s="65" t="s">
        <v>4884</v>
      </c>
      <c r="J535" s="65" t="s">
        <v>4885</v>
      </c>
      <c r="K535" s="65" t="s">
        <v>4886</v>
      </c>
      <c r="L535" s="65"/>
      <c r="M535" s="65"/>
      <c r="N535" s="65" t="s">
        <v>4887</v>
      </c>
      <c r="O535" s="65" t="s">
        <v>291</v>
      </c>
      <c r="P535" s="65"/>
      <c r="Q535" s="65" t="s">
        <v>4325</v>
      </c>
      <c r="R535" s="65"/>
    </row>
    <row r="536" spans="1:18" ht="12.75" customHeight="1">
      <c r="A536" s="65"/>
      <c r="B536" s="65" t="s">
        <v>189</v>
      </c>
      <c r="C536" s="65" t="s">
        <v>423</v>
      </c>
      <c r="D536" s="65"/>
      <c r="E536" s="65" t="s">
        <v>235</v>
      </c>
      <c r="F536" s="65" t="s">
        <v>284</v>
      </c>
      <c r="G536" s="65" t="s">
        <v>424</v>
      </c>
      <c r="H536" s="65"/>
      <c r="I536" s="65" t="s">
        <v>425</v>
      </c>
      <c r="J536" s="65" t="s">
        <v>426</v>
      </c>
      <c r="K536" s="65" t="s">
        <v>428</v>
      </c>
      <c r="L536" s="65"/>
      <c r="M536" s="65"/>
      <c r="N536" s="65" t="s">
        <v>429</v>
      </c>
      <c r="O536" s="65" t="s">
        <v>291</v>
      </c>
      <c r="P536" s="65"/>
      <c r="Q536" s="65" t="s">
        <v>2562</v>
      </c>
      <c r="R536" s="65" t="s">
        <v>4888</v>
      </c>
    </row>
    <row r="537" spans="1:18" ht="12.75" hidden="1" customHeight="1">
      <c r="A537" s="65"/>
      <c r="B537" s="65" t="s">
        <v>4889</v>
      </c>
      <c r="C537" s="65" t="s">
        <v>4890</v>
      </c>
      <c r="D537" s="65"/>
      <c r="E537" s="65" t="s">
        <v>244</v>
      </c>
      <c r="F537" s="65" t="s">
        <v>284</v>
      </c>
      <c r="G537" s="65" t="s">
        <v>4891</v>
      </c>
      <c r="H537" s="65"/>
      <c r="I537" s="65" t="s">
        <v>4892</v>
      </c>
      <c r="J537" s="65" t="s">
        <v>4893</v>
      </c>
      <c r="K537" s="65" t="s">
        <v>4894</v>
      </c>
      <c r="L537" s="65"/>
      <c r="M537" s="65"/>
      <c r="N537" s="65" t="s">
        <v>4895</v>
      </c>
      <c r="O537" s="65" t="s">
        <v>291</v>
      </c>
      <c r="P537" s="65"/>
      <c r="Q537" s="65" t="s">
        <v>1161</v>
      </c>
      <c r="R537" s="65" t="s">
        <v>4896</v>
      </c>
    </row>
    <row r="538" spans="1:18" ht="12.75" hidden="1" customHeight="1">
      <c r="A538" s="65"/>
      <c r="B538" s="65" t="s">
        <v>4897</v>
      </c>
      <c r="C538" s="65" t="s">
        <v>4898</v>
      </c>
      <c r="D538" s="65"/>
      <c r="E538" s="65" t="s">
        <v>235</v>
      </c>
      <c r="F538" s="65" t="s">
        <v>284</v>
      </c>
      <c r="G538" s="65" t="s">
        <v>4899</v>
      </c>
      <c r="H538" s="65"/>
      <c r="I538" s="65" t="s">
        <v>4900</v>
      </c>
      <c r="J538" s="65" t="s">
        <v>4901</v>
      </c>
      <c r="K538" s="65" t="s">
        <v>4902</v>
      </c>
      <c r="L538" s="65"/>
      <c r="M538" s="65"/>
      <c r="N538" s="65" t="s">
        <v>4903</v>
      </c>
      <c r="O538" s="65" t="s">
        <v>291</v>
      </c>
      <c r="P538" s="65"/>
      <c r="Q538" s="65" t="s">
        <v>1161</v>
      </c>
      <c r="R538" s="65" t="s">
        <v>4904</v>
      </c>
    </row>
    <row r="539" spans="1:18" ht="12.75" hidden="1" customHeight="1">
      <c r="A539" s="65"/>
      <c r="B539" s="65" t="s">
        <v>4905</v>
      </c>
      <c r="C539" s="65" t="s">
        <v>4906</v>
      </c>
      <c r="D539" s="65"/>
      <c r="E539" s="65" t="s">
        <v>235</v>
      </c>
      <c r="F539" s="65" t="s">
        <v>284</v>
      </c>
      <c r="G539" s="65" t="s">
        <v>4907</v>
      </c>
      <c r="H539" s="65"/>
      <c r="I539" s="65" t="s">
        <v>4908</v>
      </c>
      <c r="J539" s="65" t="s">
        <v>4909</v>
      </c>
      <c r="K539" s="65" t="s">
        <v>4910</v>
      </c>
      <c r="L539" s="65"/>
      <c r="M539" s="65"/>
      <c r="N539" s="65" t="s">
        <v>4911</v>
      </c>
      <c r="O539" s="65" t="s">
        <v>291</v>
      </c>
      <c r="P539" s="65"/>
      <c r="Q539" s="65" t="s">
        <v>1161</v>
      </c>
      <c r="R539" s="65" t="s">
        <v>4912</v>
      </c>
    </row>
    <row r="540" spans="1:18" ht="12.75" hidden="1" customHeight="1">
      <c r="A540" s="65"/>
      <c r="B540" s="65" t="s">
        <v>4913</v>
      </c>
      <c r="C540" s="65" t="s">
        <v>4914</v>
      </c>
      <c r="D540" s="65"/>
      <c r="E540" s="65" t="s">
        <v>244</v>
      </c>
      <c r="F540" s="65" t="s">
        <v>284</v>
      </c>
      <c r="G540" s="65" t="s">
        <v>4915</v>
      </c>
      <c r="H540" s="65"/>
      <c r="I540" s="65" t="s">
        <v>4916</v>
      </c>
      <c r="J540" s="65" t="s">
        <v>4917</v>
      </c>
      <c r="K540" s="65" t="s">
        <v>4918</v>
      </c>
      <c r="L540" s="65"/>
      <c r="M540" s="65"/>
      <c r="N540" s="65" t="s">
        <v>4919</v>
      </c>
      <c r="O540" s="65" t="s">
        <v>291</v>
      </c>
      <c r="P540" s="65"/>
      <c r="Q540" s="65" t="s">
        <v>1161</v>
      </c>
      <c r="R540" s="65" t="s">
        <v>4920</v>
      </c>
    </row>
    <row r="541" spans="1:18" ht="12.75" hidden="1" customHeight="1">
      <c r="A541" s="65"/>
      <c r="B541" s="65" t="s">
        <v>4921</v>
      </c>
      <c r="C541" s="65" t="s">
        <v>4922</v>
      </c>
      <c r="D541" s="65"/>
      <c r="E541" s="65" t="s">
        <v>235</v>
      </c>
      <c r="F541" s="65" t="s">
        <v>284</v>
      </c>
      <c r="G541" s="65"/>
      <c r="H541" s="65"/>
      <c r="I541" s="65" t="s">
        <v>4923</v>
      </c>
      <c r="J541" s="65" t="s">
        <v>4924</v>
      </c>
      <c r="K541" s="65" t="s">
        <v>4925</v>
      </c>
      <c r="L541" s="65"/>
      <c r="M541" s="65"/>
      <c r="N541" s="65" t="s">
        <v>4926</v>
      </c>
      <c r="O541" s="65" t="s">
        <v>291</v>
      </c>
      <c r="P541" s="65"/>
      <c r="Q541" s="65" t="s">
        <v>1161</v>
      </c>
      <c r="R541" s="65" t="s">
        <v>4927</v>
      </c>
    </row>
    <row r="542" spans="1:18" ht="12.75" hidden="1" customHeight="1">
      <c r="A542" s="65"/>
      <c r="B542" s="65" t="s">
        <v>4928</v>
      </c>
      <c r="C542" s="65" t="s">
        <v>4929</v>
      </c>
      <c r="D542" s="65"/>
      <c r="E542" s="65" t="s">
        <v>244</v>
      </c>
      <c r="F542" s="65" t="s">
        <v>284</v>
      </c>
      <c r="G542" s="65" t="s">
        <v>4930</v>
      </c>
      <c r="H542" s="65"/>
      <c r="I542" s="65" t="s">
        <v>4931</v>
      </c>
      <c r="J542" s="65" t="s">
        <v>4932</v>
      </c>
      <c r="K542" s="65" t="s">
        <v>4933</v>
      </c>
      <c r="L542" s="65"/>
      <c r="M542" s="65"/>
      <c r="N542" s="65" t="s">
        <v>4934</v>
      </c>
      <c r="O542" s="65" t="s">
        <v>291</v>
      </c>
      <c r="P542" s="65"/>
      <c r="Q542" s="65" t="s">
        <v>1161</v>
      </c>
      <c r="R542" s="65" t="s">
        <v>4935</v>
      </c>
    </row>
    <row r="543" spans="1:18" ht="12.75" hidden="1" customHeight="1">
      <c r="A543" s="65"/>
      <c r="B543" s="65" t="s">
        <v>4936</v>
      </c>
      <c r="C543" s="65" t="s">
        <v>4937</v>
      </c>
      <c r="D543" s="65"/>
      <c r="E543" s="65" t="s">
        <v>1212</v>
      </c>
      <c r="F543" s="65" t="s">
        <v>284</v>
      </c>
      <c r="G543" s="65"/>
      <c r="H543" s="65"/>
      <c r="I543" s="65" t="s">
        <v>4938</v>
      </c>
      <c r="J543" s="65" t="s">
        <v>4939</v>
      </c>
      <c r="K543" s="65" t="s">
        <v>4940</v>
      </c>
      <c r="L543" s="65"/>
      <c r="M543" s="65"/>
      <c r="N543" s="65" t="s">
        <v>4941</v>
      </c>
      <c r="O543" s="65" t="s">
        <v>291</v>
      </c>
      <c r="P543" s="65"/>
      <c r="Q543" s="65" t="s">
        <v>1161</v>
      </c>
      <c r="R543" s="65" t="s">
        <v>4942</v>
      </c>
    </row>
    <row r="544" spans="1:18" ht="12.75" hidden="1" customHeight="1">
      <c r="A544" s="65"/>
      <c r="B544" s="65" t="s">
        <v>4943</v>
      </c>
      <c r="C544" s="65" t="s">
        <v>4944</v>
      </c>
      <c r="D544" s="65"/>
      <c r="E544" s="65" t="s">
        <v>235</v>
      </c>
      <c r="F544" s="65" t="s">
        <v>284</v>
      </c>
      <c r="G544" s="65" t="s">
        <v>4945</v>
      </c>
      <c r="H544" s="65"/>
      <c r="I544" s="65" t="s">
        <v>4946</v>
      </c>
      <c r="J544" s="65" t="s">
        <v>4947</v>
      </c>
      <c r="K544" s="65" t="s">
        <v>4948</v>
      </c>
      <c r="L544" s="65"/>
      <c r="M544" s="65"/>
      <c r="N544" s="65" t="s">
        <v>4949</v>
      </c>
      <c r="O544" s="65" t="s">
        <v>291</v>
      </c>
      <c r="P544" s="65"/>
      <c r="Q544" s="65" t="s">
        <v>1161</v>
      </c>
      <c r="R544" s="65" t="s">
        <v>4950</v>
      </c>
    </row>
    <row r="545" spans="1:18" ht="12.75" hidden="1" customHeight="1">
      <c r="A545" s="65"/>
      <c r="B545" s="65" t="s">
        <v>4346</v>
      </c>
      <c r="C545" s="65" t="s">
        <v>4347</v>
      </c>
      <c r="D545" s="65"/>
      <c r="E545" s="65" t="s">
        <v>244</v>
      </c>
      <c r="F545" s="65" t="s">
        <v>284</v>
      </c>
      <c r="G545" s="65" t="s">
        <v>4348</v>
      </c>
      <c r="H545" s="65"/>
      <c r="I545" s="65" t="s">
        <v>4951</v>
      </c>
      <c r="J545" s="65" t="s">
        <v>4349</v>
      </c>
      <c r="K545" s="65" t="s">
        <v>4952</v>
      </c>
      <c r="L545" s="65"/>
      <c r="M545" s="65"/>
      <c r="N545" s="65" t="s">
        <v>4953</v>
      </c>
      <c r="O545" s="65" t="s">
        <v>291</v>
      </c>
      <c r="P545" s="65"/>
      <c r="Q545" s="65" t="s">
        <v>1161</v>
      </c>
      <c r="R545" s="65" t="s">
        <v>4954</v>
      </c>
    </row>
    <row r="546" spans="1:18" ht="12.75" hidden="1" customHeight="1">
      <c r="A546" s="65"/>
      <c r="B546" s="65" t="s">
        <v>4955</v>
      </c>
      <c r="C546" s="65" t="s">
        <v>4956</v>
      </c>
      <c r="D546" s="65"/>
      <c r="E546" s="65" t="s">
        <v>235</v>
      </c>
      <c r="F546" s="65" t="s">
        <v>284</v>
      </c>
      <c r="G546" s="65" t="s">
        <v>4957</v>
      </c>
      <c r="H546" s="65"/>
      <c r="I546" s="65" t="s">
        <v>4958</v>
      </c>
      <c r="J546" s="65" t="s">
        <v>4959</v>
      </c>
      <c r="K546" s="65" t="s">
        <v>4960</v>
      </c>
      <c r="L546" s="65"/>
      <c r="M546" s="65"/>
      <c r="N546" s="65" t="s">
        <v>4961</v>
      </c>
      <c r="O546" s="65" t="s">
        <v>291</v>
      </c>
      <c r="P546" s="65"/>
      <c r="Q546" s="65" t="s">
        <v>1161</v>
      </c>
      <c r="R546" s="65" t="s">
        <v>4962</v>
      </c>
    </row>
    <row r="547" spans="1:18" ht="12.75" hidden="1" customHeight="1">
      <c r="A547" s="65"/>
      <c r="B547" s="65" t="s">
        <v>4963</v>
      </c>
      <c r="C547" s="65" t="s">
        <v>3814</v>
      </c>
      <c r="D547" s="65" t="s">
        <v>4964</v>
      </c>
      <c r="E547" s="65" t="s">
        <v>235</v>
      </c>
      <c r="F547" s="65" t="s">
        <v>284</v>
      </c>
      <c r="G547" s="65"/>
      <c r="H547" s="65" t="s">
        <v>4721</v>
      </c>
      <c r="I547" s="65" t="s">
        <v>4965</v>
      </c>
      <c r="J547" s="65" t="s">
        <v>4966</v>
      </c>
      <c r="K547" s="65" t="s">
        <v>4967</v>
      </c>
      <c r="L547" s="65"/>
      <c r="M547" s="65"/>
      <c r="N547" s="65" t="s">
        <v>4968</v>
      </c>
      <c r="O547" s="65" t="s">
        <v>291</v>
      </c>
      <c r="P547" s="65"/>
      <c r="Q547" s="65" t="s">
        <v>1161</v>
      </c>
      <c r="R547" s="65" t="s">
        <v>4969</v>
      </c>
    </row>
    <row r="548" spans="1:18" ht="12.75" hidden="1" customHeight="1">
      <c r="A548" s="65"/>
      <c r="B548" s="65" t="s">
        <v>4970</v>
      </c>
      <c r="C548" s="65" t="s">
        <v>4971</v>
      </c>
      <c r="D548" s="65"/>
      <c r="E548" s="65" t="s">
        <v>244</v>
      </c>
      <c r="F548" s="65" t="s">
        <v>284</v>
      </c>
      <c r="G548" s="65" t="s">
        <v>2632</v>
      </c>
      <c r="H548" s="65"/>
      <c r="I548" s="65" t="s">
        <v>4972</v>
      </c>
      <c r="J548" s="65" t="s">
        <v>4973</v>
      </c>
      <c r="K548" s="65" t="s">
        <v>4974</v>
      </c>
      <c r="L548" s="65"/>
      <c r="M548" s="65"/>
      <c r="N548" s="65" t="s">
        <v>4975</v>
      </c>
      <c r="O548" s="65" t="s">
        <v>291</v>
      </c>
      <c r="P548" s="65"/>
      <c r="Q548" s="65" t="s">
        <v>1161</v>
      </c>
      <c r="R548" s="65" t="s">
        <v>4976</v>
      </c>
    </row>
    <row r="549" spans="1:18" ht="12.75" hidden="1" customHeight="1">
      <c r="A549" s="65"/>
      <c r="B549" s="65" t="s">
        <v>4977</v>
      </c>
      <c r="C549" s="65" t="s">
        <v>4978</v>
      </c>
      <c r="D549" s="65"/>
      <c r="E549" s="65" t="s">
        <v>501</v>
      </c>
      <c r="F549" s="65" t="s">
        <v>284</v>
      </c>
      <c r="G549" s="65" t="s">
        <v>4979</v>
      </c>
      <c r="H549" s="65"/>
      <c r="I549" s="65" t="s">
        <v>4980</v>
      </c>
      <c r="J549" s="65" t="s">
        <v>4981</v>
      </c>
      <c r="K549" s="65" t="s">
        <v>4982</v>
      </c>
      <c r="L549" s="65"/>
      <c r="M549" s="65"/>
      <c r="N549" s="65" t="s">
        <v>4983</v>
      </c>
      <c r="O549" s="65" t="s">
        <v>291</v>
      </c>
      <c r="P549" s="65"/>
      <c r="Q549" s="65" t="s">
        <v>1161</v>
      </c>
      <c r="R549" s="65" t="s">
        <v>4984</v>
      </c>
    </row>
    <row r="550" spans="1:18" ht="12.75" hidden="1" customHeight="1">
      <c r="A550" s="65"/>
      <c r="B550" s="65" t="s">
        <v>4985</v>
      </c>
      <c r="C550" s="65" t="s">
        <v>4986</v>
      </c>
      <c r="D550" s="65"/>
      <c r="E550" s="65" t="s">
        <v>1246</v>
      </c>
      <c r="F550" s="65" t="s">
        <v>284</v>
      </c>
      <c r="G550" s="65" t="s">
        <v>4987</v>
      </c>
      <c r="H550" s="65"/>
      <c r="I550" s="65" t="s">
        <v>4988</v>
      </c>
      <c r="J550" s="65" t="s">
        <v>4989</v>
      </c>
      <c r="K550" s="65" t="s">
        <v>4990</v>
      </c>
      <c r="L550" s="65"/>
      <c r="M550" s="65"/>
      <c r="N550" s="65" t="s">
        <v>4991</v>
      </c>
      <c r="O550" s="65" t="s">
        <v>291</v>
      </c>
      <c r="P550" s="65"/>
      <c r="Q550" s="65" t="s">
        <v>1161</v>
      </c>
      <c r="R550" s="65" t="s">
        <v>4992</v>
      </c>
    </row>
    <row r="551" spans="1:18" ht="12.75" hidden="1" customHeight="1">
      <c r="A551" s="65"/>
      <c r="B551" s="65" t="s">
        <v>4993</v>
      </c>
      <c r="C551" s="65" t="s">
        <v>4994</v>
      </c>
      <c r="D551" s="65"/>
      <c r="E551" s="65" t="s">
        <v>235</v>
      </c>
      <c r="F551" s="65" t="s">
        <v>284</v>
      </c>
      <c r="G551" s="65" t="s">
        <v>4995</v>
      </c>
      <c r="H551" s="65"/>
      <c r="I551" s="65" t="s">
        <v>4996</v>
      </c>
      <c r="J551" s="65" t="s">
        <v>4997</v>
      </c>
      <c r="K551" s="65" t="s">
        <v>4998</v>
      </c>
      <c r="L551" s="65"/>
      <c r="M551" s="65"/>
      <c r="N551" s="65" t="s">
        <v>4999</v>
      </c>
      <c r="O551" s="65" t="s">
        <v>291</v>
      </c>
      <c r="P551" s="65"/>
      <c r="Q551" s="65" t="s">
        <v>1161</v>
      </c>
      <c r="R551" s="65" t="s">
        <v>5000</v>
      </c>
    </row>
    <row r="552" spans="1:18" ht="12.75" hidden="1" customHeight="1">
      <c r="A552" s="65"/>
      <c r="B552" s="65" t="s">
        <v>5001</v>
      </c>
      <c r="C552" s="65" t="s">
        <v>5002</v>
      </c>
      <c r="D552" s="65"/>
      <c r="E552" s="65" t="s">
        <v>235</v>
      </c>
      <c r="F552" s="65" t="s">
        <v>284</v>
      </c>
      <c r="G552" s="65" t="s">
        <v>5003</v>
      </c>
      <c r="H552" s="65"/>
      <c r="I552" s="65" t="s">
        <v>5004</v>
      </c>
      <c r="J552" s="65" t="s">
        <v>5005</v>
      </c>
      <c r="K552" s="65" t="s">
        <v>5006</v>
      </c>
      <c r="L552" s="65"/>
      <c r="M552" s="65"/>
      <c r="N552" s="65" t="s">
        <v>5007</v>
      </c>
      <c r="O552" s="65" t="s">
        <v>291</v>
      </c>
      <c r="P552" s="65"/>
      <c r="Q552" s="65" t="s">
        <v>1161</v>
      </c>
      <c r="R552" s="65" t="s">
        <v>5008</v>
      </c>
    </row>
    <row r="553" spans="1:18" ht="12.75" hidden="1" customHeight="1">
      <c r="A553" s="65"/>
      <c r="B553" s="65" t="s">
        <v>5009</v>
      </c>
      <c r="C553" s="65" t="s">
        <v>5010</v>
      </c>
      <c r="D553" s="65"/>
      <c r="E553" s="65" t="s">
        <v>244</v>
      </c>
      <c r="F553" s="65" t="s">
        <v>284</v>
      </c>
      <c r="G553" s="65" t="s">
        <v>5011</v>
      </c>
      <c r="H553" s="65"/>
      <c r="I553" s="65" t="s">
        <v>5012</v>
      </c>
      <c r="J553" s="65" t="s">
        <v>5013</v>
      </c>
      <c r="K553" s="65" t="s">
        <v>5014</v>
      </c>
      <c r="L553" s="65"/>
      <c r="M553" s="65"/>
      <c r="N553" s="65" t="s">
        <v>5015</v>
      </c>
      <c r="O553" s="65" t="s">
        <v>291</v>
      </c>
      <c r="P553" s="65"/>
      <c r="Q553" s="65" t="s">
        <v>1161</v>
      </c>
      <c r="R553" s="65" t="s">
        <v>5016</v>
      </c>
    </row>
    <row r="554" spans="1:18" ht="12.75" hidden="1" customHeight="1">
      <c r="A554" s="65"/>
      <c r="B554" s="65" t="s">
        <v>5017</v>
      </c>
      <c r="C554" s="65" t="s">
        <v>5018</v>
      </c>
      <c r="D554" s="65"/>
      <c r="E554" s="65" t="s">
        <v>335</v>
      </c>
      <c r="F554" s="65" t="s">
        <v>284</v>
      </c>
      <c r="G554" s="65"/>
      <c r="H554" s="65"/>
      <c r="I554" s="65" t="s">
        <v>5019</v>
      </c>
      <c r="J554" s="65" t="s">
        <v>5020</v>
      </c>
      <c r="K554" s="65" t="s">
        <v>5021</v>
      </c>
      <c r="L554" s="65"/>
      <c r="M554" s="65"/>
      <c r="N554" s="65" t="s">
        <v>5022</v>
      </c>
      <c r="O554" s="65" t="s">
        <v>291</v>
      </c>
      <c r="P554" s="65"/>
      <c r="Q554" s="65" t="s">
        <v>1161</v>
      </c>
      <c r="R554" s="65" t="s">
        <v>5023</v>
      </c>
    </row>
    <row r="555" spans="1:18" ht="12.75" hidden="1" customHeight="1">
      <c r="A555" s="65"/>
      <c r="B555" s="65" t="s">
        <v>5024</v>
      </c>
      <c r="C555" s="65" t="s">
        <v>5025</v>
      </c>
      <c r="D555" s="65"/>
      <c r="E555" s="65" t="s">
        <v>397</v>
      </c>
      <c r="F555" s="65" t="s">
        <v>284</v>
      </c>
      <c r="G555" s="65" t="s">
        <v>5026</v>
      </c>
      <c r="H555" s="65"/>
      <c r="I555" s="65" t="s">
        <v>5027</v>
      </c>
      <c r="J555" s="65" t="s">
        <v>5028</v>
      </c>
      <c r="K555" s="65" t="s">
        <v>5029</v>
      </c>
      <c r="L555" s="65"/>
      <c r="M555" s="65"/>
      <c r="N555" s="65" t="s">
        <v>5030</v>
      </c>
      <c r="O555" s="65" t="s">
        <v>291</v>
      </c>
      <c r="P555" s="65"/>
      <c r="Q555" s="65" t="s">
        <v>1161</v>
      </c>
      <c r="R555" s="65" t="s">
        <v>5031</v>
      </c>
    </row>
    <row r="556" spans="1:18" ht="12.75" hidden="1" customHeight="1">
      <c r="A556" s="65"/>
      <c r="B556" s="65" t="s">
        <v>527</v>
      </c>
      <c r="C556" s="65" t="s">
        <v>528</v>
      </c>
      <c r="D556" s="65"/>
      <c r="E556" s="65" t="s">
        <v>235</v>
      </c>
      <c r="F556" s="65" t="s">
        <v>284</v>
      </c>
      <c r="G556" s="65"/>
      <c r="H556" s="65"/>
      <c r="I556" s="65" t="s">
        <v>530</v>
      </c>
      <c r="J556" s="65" t="s">
        <v>531</v>
      </c>
      <c r="K556" s="65" t="s">
        <v>5032</v>
      </c>
      <c r="L556" s="65"/>
      <c r="M556" s="65"/>
      <c r="N556" s="65" t="s">
        <v>5033</v>
      </c>
      <c r="O556" s="65" t="s">
        <v>291</v>
      </c>
      <c r="P556" s="65"/>
      <c r="Q556" s="65" t="s">
        <v>4325</v>
      </c>
      <c r="R556" s="65"/>
    </row>
    <row r="557" spans="1:18" ht="12.75" hidden="1" customHeight="1">
      <c r="A557" s="65"/>
      <c r="B557" s="65" t="s">
        <v>5034</v>
      </c>
      <c r="C557" s="65" t="s">
        <v>5035</v>
      </c>
      <c r="D557" s="65"/>
      <c r="E557" s="65" t="s">
        <v>335</v>
      </c>
      <c r="F557" s="65" t="s">
        <v>284</v>
      </c>
      <c r="G557" s="65" t="s">
        <v>5036</v>
      </c>
      <c r="H557" s="65"/>
      <c r="I557" s="65" t="s">
        <v>5037</v>
      </c>
      <c r="J557" s="65" t="s">
        <v>5038</v>
      </c>
      <c r="K557" s="65" t="s">
        <v>5039</v>
      </c>
      <c r="L557" s="65"/>
      <c r="M557" s="65"/>
      <c r="N557" s="65" t="s">
        <v>5040</v>
      </c>
      <c r="O557" s="65" t="s">
        <v>291</v>
      </c>
      <c r="P557" s="65"/>
      <c r="Q557" s="65" t="s">
        <v>1161</v>
      </c>
      <c r="R557" s="65" t="s">
        <v>5041</v>
      </c>
    </row>
    <row r="558" spans="1:18" ht="12.75" hidden="1" customHeight="1">
      <c r="A558" s="65"/>
      <c r="B558" s="65" t="s">
        <v>5042</v>
      </c>
      <c r="C558" s="65" t="s">
        <v>5043</v>
      </c>
      <c r="D558" s="65"/>
      <c r="E558" s="65" t="s">
        <v>235</v>
      </c>
      <c r="F558" s="65" t="s">
        <v>284</v>
      </c>
      <c r="G558" s="65" t="s">
        <v>5044</v>
      </c>
      <c r="H558" s="65"/>
      <c r="I558" s="65" t="s">
        <v>5045</v>
      </c>
      <c r="J558" s="65" t="s">
        <v>5046</v>
      </c>
      <c r="K558" s="65" t="s">
        <v>5047</v>
      </c>
      <c r="L558" s="65"/>
      <c r="M558" s="65"/>
      <c r="N558" s="65" t="s">
        <v>5048</v>
      </c>
      <c r="O558" s="65" t="s">
        <v>291</v>
      </c>
      <c r="P558" s="65"/>
      <c r="Q558" s="65" t="s">
        <v>1161</v>
      </c>
      <c r="R558" s="65" t="s">
        <v>5049</v>
      </c>
    </row>
    <row r="559" spans="1:18" ht="12.75" hidden="1" customHeight="1">
      <c r="A559" s="65"/>
      <c r="B559" s="65" t="s">
        <v>5050</v>
      </c>
      <c r="C559" s="65" t="s">
        <v>5051</v>
      </c>
      <c r="D559" s="65"/>
      <c r="E559" s="65" t="s">
        <v>1246</v>
      </c>
      <c r="F559" s="65" t="s">
        <v>284</v>
      </c>
      <c r="G559" s="65" t="s">
        <v>4020</v>
      </c>
      <c r="H559" s="65"/>
      <c r="I559" s="65" t="s">
        <v>5052</v>
      </c>
      <c r="J559" s="65" t="s">
        <v>5053</v>
      </c>
      <c r="K559" s="65" t="s">
        <v>5054</v>
      </c>
      <c r="L559" s="65"/>
      <c r="M559" s="65"/>
      <c r="N559" s="65" t="s">
        <v>5055</v>
      </c>
      <c r="O559" s="65" t="s">
        <v>291</v>
      </c>
      <c r="P559" s="65"/>
      <c r="Q559" s="65" t="s">
        <v>1161</v>
      </c>
      <c r="R559" s="65" t="s">
        <v>5056</v>
      </c>
    </row>
    <row r="560" spans="1:18" ht="12.75" hidden="1" customHeight="1">
      <c r="A560" s="65"/>
      <c r="B560" s="65" t="s">
        <v>5057</v>
      </c>
      <c r="C560" s="65"/>
      <c r="D560" s="65"/>
      <c r="E560" s="65" t="s">
        <v>1212</v>
      </c>
      <c r="F560" s="65" t="s">
        <v>284</v>
      </c>
      <c r="G560" s="65"/>
      <c r="H560" s="65"/>
      <c r="I560" s="65" t="s">
        <v>5058</v>
      </c>
      <c r="J560" s="65"/>
      <c r="K560" s="65"/>
      <c r="L560" s="65"/>
      <c r="M560" s="65"/>
      <c r="N560" s="65"/>
      <c r="O560" s="65" t="s">
        <v>291</v>
      </c>
      <c r="P560" s="65"/>
      <c r="Q560" s="65" t="s">
        <v>1161</v>
      </c>
      <c r="R560" s="65" t="s">
        <v>5059</v>
      </c>
    </row>
    <row r="561" spans="1:18" ht="12.75" hidden="1" customHeight="1">
      <c r="A561" s="65"/>
      <c r="B561" s="65" t="s">
        <v>5060</v>
      </c>
      <c r="C561" s="65" t="s">
        <v>5061</v>
      </c>
      <c r="D561" s="65"/>
      <c r="E561" s="65" t="s">
        <v>1212</v>
      </c>
      <c r="F561" s="65" t="s">
        <v>284</v>
      </c>
      <c r="G561" s="65" t="s">
        <v>5062</v>
      </c>
      <c r="H561" s="65"/>
      <c r="I561" s="65" t="s">
        <v>5063</v>
      </c>
      <c r="J561" s="65" t="s">
        <v>5064</v>
      </c>
      <c r="K561" s="65" t="s">
        <v>5065</v>
      </c>
      <c r="L561" s="65"/>
      <c r="M561" s="65"/>
      <c r="N561" s="65" t="s">
        <v>5066</v>
      </c>
      <c r="O561" s="65" t="s">
        <v>291</v>
      </c>
      <c r="P561" s="65"/>
      <c r="Q561" s="65" t="s">
        <v>1161</v>
      </c>
      <c r="R561" s="65" t="s">
        <v>5067</v>
      </c>
    </row>
    <row r="562" spans="1:18" ht="12.75" hidden="1" customHeight="1">
      <c r="A562" s="65"/>
      <c r="B562" s="65" t="s">
        <v>5068</v>
      </c>
      <c r="C562" s="65"/>
      <c r="D562" s="65"/>
      <c r="E562" s="65" t="s">
        <v>1246</v>
      </c>
      <c r="F562" s="65" t="s">
        <v>284</v>
      </c>
      <c r="G562" s="65"/>
      <c r="H562" s="65"/>
      <c r="I562" s="65" t="s">
        <v>5069</v>
      </c>
      <c r="J562" s="65"/>
      <c r="K562" s="65"/>
      <c r="L562" s="65"/>
      <c r="M562" s="65"/>
      <c r="N562" s="65"/>
      <c r="O562" s="65" t="s">
        <v>291</v>
      </c>
      <c r="P562" s="65"/>
      <c r="Q562" s="65" t="s">
        <v>1161</v>
      </c>
      <c r="R562" s="65" t="s">
        <v>5070</v>
      </c>
    </row>
    <row r="563" spans="1:18" ht="12.75" hidden="1" customHeight="1">
      <c r="A563" s="65"/>
      <c r="B563" s="65" t="s">
        <v>5071</v>
      </c>
      <c r="C563" s="65"/>
      <c r="D563" s="65"/>
      <c r="E563" s="65" t="s">
        <v>501</v>
      </c>
      <c r="F563" s="65" t="s">
        <v>284</v>
      </c>
      <c r="G563" s="65"/>
      <c r="H563" s="65"/>
      <c r="I563" s="65" t="s">
        <v>5072</v>
      </c>
      <c r="J563" s="65"/>
      <c r="K563" s="65"/>
      <c r="L563" s="65"/>
      <c r="M563" s="65"/>
      <c r="N563" s="65"/>
      <c r="O563" s="65" t="s">
        <v>291</v>
      </c>
      <c r="P563" s="65"/>
      <c r="Q563" s="65" t="s">
        <v>1161</v>
      </c>
      <c r="R563" s="65" t="s">
        <v>5073</v>
      </c>
    </row>
    <row r="564" spans="1:18" ht="12.75" hidden="1" customHeight="1">
      <c r="A564" s="65"/>
      <c r="B564" s="65" t="s">
        <v>5074</v>
      </c>
      <c r="C564" s="65" t="s">
        <v>5075</v>
      </c>
      <c r="D564" s="65"/>
      <c r="E564" s="65" t="s">
        <v>397</v>
      </c>
      <c r="F564" s="65" t="s">
        <v>284</v>
      </c>
      <c r="G564" s="65"/>
      <c r="H564" s="65"/>
      <c r="I564" s="65" t="s">
        <v>5076</v>
      </c>
      <c r="J564" s="65" t="s">
        <v>5077</v>
      </c>
      <c r="K564" s="65" t="s">
        <v>5078</v>
      </c>
      <c r="L564" s="65"/>
      <c r="M564" s="65"/>
      <c r="N564" s="65" t="s">
        <v>5079</v>
      </c>
      <c r="O564" s="65" t="s">
        <v>291</v>
      </c>
      <c r="P564" s="65"/>
      <c r="Q564" s="65" t="s">
        <v>1161</v>
      </c>
      <c r="R564" s="65" t="s">
        <v>5080</v>
      </c>
    </row>
    <row r="565" spans="1:18" ht="12.75" hidden="1" customHeight="1">
      <c r="A565" s="65"/>
      <c r="B565" s="65" t="s">
        <v>5081</v>
      </c>
      <c r="C565" s="65"/>
      <c r="D565" s="65"/>
      <c r="E565" s="65" t="s">
        <v>397</v>
      </c>
      <c r="F565" s="65" t="s">
        <v>284</v>
      </c>
      <c r="G565" s="65"/>
      <c r="H565" s="65"/>
      <c r="I565" s="65" t="s">
        <v>5082</v>
      </c>
      <c r="J565" s="65"/>
      <c r="K565" s="65"/>
      <c r="L565" s="65"/>
      <c r="M565" s="65"/>
      <c r="N565" s="65"/>
      <c r="O565" s="65" t="s">
        <v>291</v>
      </c>
      <c r="P565" s="65"/>
      <c r="Q565" s="65" t="s">
        <v>1161</v>
      </c>
      <c r="R565" s="65" t="s">
        <v>5083</v>
      </c>
    </row>
    <row r="566" spans="1:18" ht="12.75" hidden="1" customHeight="1">
      <c r="A566" s="65"/>
      <c r="B566" s="65" t="s">
        <v>5084</v>
      </c>
      <c r="C566" s="65"/>
      <c r="D566" s="65"/>
      <c r="E566" s="65" t="s">
        <v>335</v>
      </c>
      <c r="F566" s="65" t="s">
        <v>284</v>
      </c>
      <c r="G566" s="65"/>
      <c r="H566" s="65"/>
      <c r="I566" s="65" t="s">
        <v>5085</v>
      </c>
      <c r="J566" s="65"/>
      <c r="K566" s="65"/>
      <c r="L566" s="65"/>
      <c r="M566" s="65"/>
      <c r="N566" s="65"/>
      <c r="O566" s="65" t="s">
        <v>291</v>
      </c>
      <c r="P566" s="65"/>
      <c r="Q566" s="65" t="s">
        <v>1161</v>
      </c>
      <c r="R566" s="65" t="s">
        <v>5086</v>
      </c>
    </row>
    <row r="567" spans="1:18" ht="12.75" hidden="1" customHeight="1">
      <c r="A567" s="65"/>
      <c r="B567" s="65" t="s">
        <v>5087</v>
      </c>
      <c r="C567" s="65" t="s">
        <v>5088</v>
      </c>
      <c r="D567" s="65"/>
      <c r="E567" s="65" t="s">
        <v>1246</v>
      </c>
      <c r="F567" s="65" t="s">
        <v>284</v>
      </c>
      <c r="G567" s="65"/>
      <c r="H567" s="65"/>
      <c r="I567" s="65" t="s">
        <v>5089</v>
      </c>
      <c r="J567" s="65" t="s">
        <v>5090</v>
      </c>
      <c r="K567" s="65" t="s">
        <v>5091</v>
      </c>
      <c r="L567" s="65"/>
      <c r="M567" s="65"/>
      <c r="N567" s="65" t="s">
        <v>5092</v>
      </c>
      <c r="O567" s="65" t="s">
        <v>291</v>
      </c>
      <c r="P567" s="65"/>
      <c r="Q567" s="65" t="s">
        <v>1161</v>
      </c>
      <c r="R567" s="65" t="s">
        <v>5093</v>
      </c>
    </row>
    <row r="568" spans="1:18" ht="12.75" hidden="1" customHeight="1">
      <c r="A568" s="65"/>
      <c r="B568" s="65" t="s">
        <v>5094</v>
      </c>
      <c r="C568" s="65" t="s">
        <v>5095</v>
      </c>
      <c r="D568" s="65"/>
      <c r="E568" s="65" t="s">
        <v>397</v>
      </c>
      <c r="F568" s="65" t="s">
        <v>284</v>
      </c>
      <c r="G568" s="65" t="s">
        <v>5096</v>
      </c>
      <c r="H568" s="65"/>
      <c r="I568" s="65" t="s">
        <v>5097</v>
      </c>
      <c r="J568" s="65" t="s">
        <v>5098</v>
      </c>
      <c r="K568" s="65" t="s">
        <v>5099</v>
      </c>
      <c r="L568" s="65"/>
      <c r="M568" s="65"/>
      <c r="N568" s="65" t="s">
        <v>5100</v>
      </c>
      <c r="O568" s="65" t="s">
        <v>291</v>
      </c>
      <c r="P568" s="65"/>
      <c r="Q568" s="65" t="s">
        <v>1161</v>
      </c>
      <c r="R568" s="65" t="s">
        <v>5101</v>
      </c>
    </row>
    <row r="569" spans="1:18" ht="12.75" hidden="1" customHeight="1">
      <c r="A569" s="65"/>
      <c r="B569" s="65" t="s">
        <v>5102</v>
      </c>
      <c r="C569" s="65" t="s">
        <v>5103</v>
      </c>
      <c r="D569" s="65"/>
      <c r="E569" s="65" t="s">
        <v>397</v>
      </c>
      <c r="F569" s="65" t="s">
        <v>284</v>
      </c>
      <c r="G569" s="65"/>
      <c r="H569" s="65"/>
      <c r="I569" s="65" t="s">
        <v>5104</v>
      </c>
      <c r="J569" s="65" t="s">
        <v>5105</v>
      </c>
      <c r="K569" s="65" t="s">
        <v>5106</v>
      </c>
      <c r="L569" s="65"/>
      <c r="M569" s="65"/>
      <c r="N569" s="65" t="s">
        <v>5107</v>
      </c>
      <c r="O569" s="65" t="s">
        <v>291</v>
      </c>
      <c r="P569" s="65"/>
      <c r="Q569" s="65" t="s">
        <v>1161</v>
      </c>
      <c r="R569" s="65" t="s">
        <v>5108</v>
      </c>
    </row>
    <row r="570" spans="1:18" ht="12.75" hidden="1" customHeight="1">
      <c r="A570" s="65"/>
      <c r="B570" s="65" t="s">
        <v>5109</v>
      </c>
      <c r="C570" s="65" t="s">
        <v>5110</v>
      </c>
      <c r="D570" s="65"/>
      <c r="E570" s="65" t="s">
        <v>335</v>
      </c>
      <c r="F570" s="65" t="s">
        <v>284</v>
      </c>
      <c r="G570" s="65" t="s">
        <v>5111</v>
      </c>
      <c r="H570" s="65"/>
      <c r="I570" s="65" t="s">
        <v>5112</v>
      </c>
      <c r="J570" s="65" t="s">
        <v>5113</v>
      </c>
      <c r="K570" s="65" t="s">
        <v>5114</v>
      </c>
      <c r="L570" s="65"/>
      <c r="M570" s="65"/>
      <c r="N570" s="65" t="s">
        <v>5115</v>
      </c>
      <c r="O570" s="65" t="s">
        <v>291</v>
      </c>
      <c r="P570" s="65"/>
      <c r="Q570" s="65" t="s">
        <v>1161</v>
      </c>
      <c r="R570" s="65" t="s">
        <v>5116</v>
      </c>
    </row>
    <row r="571" spans="1:18" ht="12.75" hidden="1" customHeight="1">
      <c r="A571" s="65"/>
      <c r="B571" s="65" t="s">
        <v>5117</v>
      </c>
      <c r="C571" s="65" t="s">
        <v>5118</v>
      </c>
      <c r="D571" s="65"/>
      <c r="E571" s="65" t="s">
        <v>235</v>
      </c>
      <c r="F571" s="65" t="s">
        <v>284</v>
      </c>
      <c r="G571" s="65" t="s">
        <v>5119</v>
      </c>
      <c r="H571" s="65"/>
      <c r="I571" s="65" t="s">
        <v>5120</v>
      </c>
      <c r="J571" s="65" t="s">
        <v>5121</v>
      </c>
      <c r="K571" s="65" t="s">
        <v>5122</v>
      </c>
      <c r="L571" s="65"/>
      <c r="M571" s="65"/>
      <c r="N571" s="65" t="s">
        <v>5123</v>
      </c>
      <c r="O571" s="65" t="s">
        <v>291</v>
      </c>
      <c r="P571" s="65"/>
      <c r="Q571" s="65" t="s">
        <v>1161</v>
      </c>
      <c r="R571" s="65" t="s">
        <v>5124</v>
      </c>
    </row>
    <row r="572" spans="1:18" ht="12.75" hidden="1" customHeight="1">
      <c r="A572" s="65"/>
      <c r="B572" s="65" t="s">
        <v>5125</v>
      </c>
      <c r="C572" s="65" t="s">
        <v>5126</v>
      </c>
      <c r="D572" s="65"/>
      <c r="E572" s="65" t="s">
        <v>244</v>
      </c>
      <c r="F572" s="65" t="s">
        <v>284</v>
      </c>
      <c r="G572" s="65"/>
      <c r="H572" s="65"/>
      <c r="I572" s="65" t="s">
        <v>5127</v>
      </c>
      <c r="J572" s="65" t="s">
        <v>5128</v>
      </c>
      <c r="K572" s="65" t="s">
        <v>5129</v>
      </c>
      <c r="L572" s="65"/>
      <c r="M572" s="65"/>
      <c r="N572" s="65" t="s">
        <v>5130</v>
      </c>
      <c r="O572" s="65" t="s">
        <v>291</v>
      </c>
      <c r="P572" s="65"/>
      <c r="Q572" s="65" t="s">
        <v>1161</v>
      </c>
      <c r="R572" s="65" t="s">
        <v>5131</v>
      </c>
    </row>
    <row r="573" spans="1:18" ht="12.75" hidden="1" customHeight="1">
      <c r="A573" s="65"/>
      <c r="B573" s="65" t="s">
        <v>5132</v>
      </c>
      <c r="C573" s="65" t="s">
        <v>5133</v>
      </c>
      <c r="D573" s="65"/>
      <c r="E573" s="65" t="s">
        <v>235</v>
      </c>
      <c r="F573" s="65" t="s">
        <v>284</v>
      </c>
      <c r="G573" s="65" t="s">
        <v>5134</v>
      </c>
      <c r="H573" s="65"/>
      <c r="I573" s="65" t="s">
        <v>5135</v>
      </c>
      <c r="J573" s="65" t="s">
        <v>5136</v>
      </c>
      <c r="K573" s="65" t="s">
        <v>5137</v>
      </c>
      <c r="L573" s="65"/>
      <c r="M573" s="65"/>
      <c r="N573" s="65" t="s">
        <v>5138</v>
      </c>
      <c r="O573" s="65" t="s">
        <v>291</v>
      </c>
      <c r="P573" s="65"/>
      <c r="Q573" s="65" t="s">
        <v>1161</v>
      </c>
      <c r="R573" s="65" t="s">
        <v>5139</v>
      </c>
    </row>
    <row r="574" spans="1:18" ht="12.75" hidden="1" customHeight="1">
      <c r="A574" s="65"/>
      <c r="B574" s="65" t="s">
        <v>5140</v>
      </c>
      <c r="C574" s="65"/>
      <c r="D574" s="65"/>
      <c r="E574" s="65" t="s">
        <v>235</v>
      </c>
      <c r="F574" s="65" t="s">
        <v>284</v>
      </c>
      <c r="G574" s="65"/>
      <c r="H574" s="65"/>
      <c r="I574" s="65" t="s">
        <v>5141</v>
      </c>
      <c r="J574" s="65"/>
      <c r="K574" s="65"/>
      <c r="L574" s="65"/>
      <c r="M574" s="65"/>
      <c r="N574" s="65"/>
      <c r="O574" s="65" t="s">
        <v>291</v>
      </c>
      <c r="P574" s="65"/>
      <c r="Q574" s="65" t="s">
        <v>1161</v>
      </c>
      <c r="R574" s="65" t="s">
        <v>5142</v>
      </c>
    </row>
    <row r="575" spans="1:18" ht="12.75" customHeight="1">
      <c r="A575" s="65"/>
      <c r="B575" s="65" t="s">
        <v>598</v>
      </c>
      <c r="C575" s="65" t="s">
        <v>599</v>
      </c>
      <c r="D575" s="65" t="s">
        <v>309</v>
      </c>
      <c r="E575" s="65" t="s">
        <v>335</v>
      </c>
      <c r="F575" s="65" t="s">
        <v>337</v>
      </c>
      <c r="G575" s="65" t="s">
        <v>600</v>
      </c>
      <c r="H575" s="65" t="s">
        <v>339</v>
      </c>
      <c r="I575" s="65" t="s">
        <v>601</v>
      </c>
      <c r="J575" s="65" t="s">
        <v>602</v>
      </c>
      <c r="K575" s="65" t="s">
        <v>603</v>
      </c>
      <c r="L575" s="65"/>
      <c r="M575" s="65"/>
      <c r="N575" s="65"/>
      <c r="O575" s="65" t="s">
        <v>279</v>
      </c>
      <c r="P575" s="65" t="s">
        <v>316</v>
      </c>
      <c r="Q575" s="65" t="s">
        <v>2562</v>
      </c>
      <c r="R575" s="65" t="s">
        <v>5143</v>
      </c>
    </row>
    <row r="576" spans="1:18" ht="12.75" customHeight="1">
      <c r="A576" s="65"/>
      <c r="B576" s="65" t="s">
        <v>653</v>
      </c>
      <c r="C576" s="65" t="s">
        <v>654</v>
      </c>
      <c r="D576" s="65"/>
      <c r="E576" s="65" t="s">
        <v>235</v>
      </c>
      <c r="F576" s="65" t="s">
        <v>237</v>
      </c>
      <c r="G576" s="65"/>
      <c r="H576" s="65"/>
      <c r="I576" s="65" t="s">
        <v>655</v>
      </c>
      <c r="J576" s="65" t="s">
        <v>656</v>
      </c>
      <c r="K576" s="65" t="s">
        <v>657</v>
      </c>
      <c r="L576" s="65"/>
      <c r="M576" s="65"/>
      <c r="N576" s="65"/>
      <c r="O576" s="65" t="s">
        <v>658</v>
      </c>
      <c r="P576" s="65" t="s">
        <v>659</v>
      </c>
      <c r="Q576" s="65" t="s">
        <v>2562</v>
      </c>
      <c r="R576" s="65" t="s">
        <v>5144</v>
      </c>
    </row>
    <row r="577" spans="1:18" ht="12.75" hidden="1" customHeight="1">
      <c r="A577" s="65"/>
      <c r="B577" s="65" t="s">
        <v>5145</v>
      </c>
      <c r="C577" s="65" t="s">
        <v>5146</v>
      </c>
      <c r="D577" s="65" t="s">
        <v>5147</v>
      </c>
      <c r="E577" s="65" t="s">
        <v>244</v>
      </c>
      <c r="F577" s="65" t="s">
        <v>263</v>
      </c>
      <c r="G577" s="65" t="s">
        <v>5148</v>
      </c>
      <c r="H577" s="65" t="s">
        <v>264</v>
      </c>
      <c r="I577" s="65" t="s">
        <v>5149</v>
      </c>
      <c r="J577" s="65" t="s">
        <v>5150</v>
      </c>
      <c r="K577" s="65" t="s">
        <v>5151</v>
      </c>
      <c r="L577" s="65"/>
      <c r="M577" s="65"/>
      <c r="N577" s="65"/>
      <c r="O577" s="65" t="s">
        <v>267</v>
      </c>
      <c r="P577" s="65" t="s">
        <v>5152</v>
      </c>
      <c r="Q577" s="65" t="s">
        <v>1161</v>
      </c>
      <c r="R577" s="65" t="s">
        <v>5153</v>
      </c>
    </row>
    <row r="578" spans="1:18" ht="12.75" customHeight="1">
      <c r="A578" s="65"/>
      <c r="B578" s="65" t="s">
        <v>592</v>
      </c>
      <c r="C578" s="65" t="s">
        <v>593</v>
      </c>
      <c r="D578" s="65" t="s">
        <v>309</v>
      </c>
      <c r="E578" s="65" t="s">
        <v>260</v>
      </c>
      <c r="F578" s="65" t="s">
        <v>237</v>
      </c>
      <c r="G578" s="65" t="s">
        <v>594</v>
      </c>
      <c r="H578" s="65" t="s">
        <v>521</v>
      </c>
      <c r="I578" s="65" t="s">
        <v>595</v>
      </c>
      <c r="J578" s="65" t="s">
        <v>596</v>
      </c>
      <c r="K578" s="65" t="s">
        <v>597</v>
      </c>
      <c r="L578" s="65"/>
      <c r="M578" s="65"/>
      <c r="N578" s="65"/>
      <c r="O578" s="65" t="s">
        <v>279</v>
      </c>
      <c r="P578" s="65" t="s">
        <v>316</v>
      </c>
      <c r="Q578" s="65" t="s">
        <v>2562</v>
      </c>
      <c r="R578" s="65" t="s">
        <v>5154</v>
      </c>
    </row>
    <row r="579" spans="1:18" ht="12.75" customHeight="1">
      <c r="A579" s="65"/>
      <c r="B579" s="65" t="s">
        <v>573</v>
      </c>
      <c r="C579" s="65" t="s">
        <v>574</v>
      </c>
      <c r="D579" s="65" t="s">
        <v>309</v>
      </c>
      <c r="E579" s="65" t="s">
        <v>501</v>
      </c>
      <c r="F579" s="65" t="s">
        <v>337</v>
      </c>
      <c r="G579" s="65" t="s">
        <v>575</v>
      </c>
      <c r="H579" s="65" t="s">
        <v>576</v>
      </c>
      <c r="I579" s="65" t="s">
        <v>577</v>
      </c>
      <c r="J579" s="65" t="s">
        <v>578</v>
      </c>
      <c r="K579" s="65" t="s">
        <v>579</v>
      </c>
      <c r="L579" s="65"/>
      <c r="M579" s="65"/>
      <c r="N579" s="65"/>
      <c r="O579" s="65" t="s">
        <v>279</v>
      </c>
      <c r="P579" s="65" t="s">
        <v>316</v>
      </c>
      <c r="Q579" s="65" t="s">
        <v>2562</v>
      </c>
      <c r="R579" s="65" t="s">
        <v>5155</v>
      </c>
    </row>
    <row r="580" spans="1:18" ht="12.75" hidden="1" customHeight="1">
      <c r="A580" s="65"/>
      <c r="B580" s="65" t="s">
        <v>5156</v>
      </c>
      <c r="C580" s="65" t="s">
        <v>5157</v>
      </c>
      <c r="D580" s="65" t="s">
        <v>5158</v>
      </c>
      <c r="E580" s="65" t="s">
        <v>335</v>
      </c>
      <c r="F580" s="65" t="s">
        <v>474</v>
      </c>
      <c r="G580" s="65" t="s">
        <v>5159</v>
      </c>
      <c r="H580" s="65" t="s">
        <v>5160</v>
      </c>
      <c r="I580" s="65" t="s">
        <v>5161</v>
      </c>
      <c r="J580" s="65" t="s">
        <v>5162</v>
      </c>
      <c r="K580" s="65" t="s">
        <v>5163</v>
      </c>
      <c r="L580" s="65"/>
      <c r="M580" s="65"/>
      <c r="N580" s="65"/>
      <c r="O580" s="65" t="s">
        <v>299</v>
      </c>
      <c r="P580" s="65" t="s">
        <v>5164</v>
      </c>
      <c r="Q580" s="65" t="s">
        <v>1161</v>
      </c>
      <c r="R580" s="65" t="s">
        <v>5165</v>
      </c>
    </row>
    <row r="581" spans="1:18" ht="12.75" customHeight="1">
      <c r="A581" s="65"/>
      <c r="B581" s="65" t="s">
        <v>389</v>
      </c>
      <c r="C581" s="65" t="s">
        <v>390</v>
      </c>
      <c r="D581" s="65"/>
      <c r="E581" s="65" t="s">
        <v>235</v>
      </c>
      <c r="F581" s="65" t="s">
        <v>237</v>
      </c>
      <c r="G581" s="65" t="s">
        <v>391</v>
      </c>
      <c r="H581" s="65"/>
      <c r="I581" s="65" t="s">
        <v>392</v>
      </c>
      <c r="J581" s="65" t="s">
        <v>393</v>
      </c>
      <c r="K581" s="65" t="s">
        <v>394</v>
      </c>
      <c r="L581" s="65"/>
      <c r="M581" s="65"/>
      <c r="N581" s="65"/>
      <c r="O581" s="65" t="s">
        <v>258</v>
      </c>
      <c r="P581" s="65" t="s">
        <v>251</v>
      </c>
      <c r="Q581" s="65" t="s">
        <v>2562</v>
      </c>
      <c r="R581" s="65" t="s">
        <v>5166</v>
      </c>
    </row>
    <row r="582" spans="1:18" ht="12.75" hidden="1" customHeight="1">
      <c r="A582" s="65"/>
      <c r="B582" s="65" t="s">
        <v>5167</v>
      </c>
      <c r="C582" s="65" t="s">
        <v>5168</v>
      </c>
      <c r="D582" s="65" t="s">
        <v>5169</v>
      </c>
      <c r="E582" s="65" t="s">
        <v>235</v>
      </c>
      <c r="F582" s="65" t="s">
        <v>263</v>
      </c>
      <c r="G582" s="65" t="s">
        <v>5170</v>
      </c>
      <c r="H582" s="65" t="s">
        <v>3184</v>
      </c>
      <c r="I582" s="65" t="s">
        <v>5171</v>
      </c>
      <c r="J582" s="65" t="s">
        <v>5172</v>
      </c>
      <c r="K582" s="65" t="s">
        <v>5173</v>
      </c>
      <c r="L582" s="65"/>
      <c r="M582" s="65"/>
      <c r="N582" s="65"/>
      <c r="O582" s="65" t="s">
        <v>267</v>
      </c>
      <c r="P582" s="65" t="s">
        <v>5174</v>
      </c>
      <c r="Q582" s="65" t="s">
        <v>1161</v>
      </c>
      <c r="R582" s="65" t="s">
        <v>5175</v>
      </c>
    </row>
    <row r="583" spans="1:18" ht="12.75" hidden="1" customHeight="1">
      <c r="A583" s="65"/>
      <c r="B583" s="65" t="s">
        <v>5176</v>
      </c>
      <c r="C583" s="65" t="s">
        <v>5177</v>
      </c>
      <c r="D583" s="65" t="s">
        <v>5178</v>
      </c>
      <c r="E583" s="65" t="s">
        <v>244</v>
      </c>
      <c r="F583" s="65" t="s">
        <v>263</v>
      </c>
      <c r="G583" s="65"/>
      <c r="H583" s="65" t="s">
        <v>264</v>
      </c>
      <c r="I583" s="65" t="s">
        <v>5179</v>
      </c>
      <c r="J583" s="65" t="s">
        <v>5180</v>
      </c>
      <c r="K583" s="65" t="s">
        <v>5181</v>
      </c>
      <c r="L583" s="65"/>
      <c r="M583" s="65"/>
      <c r="N583" s="65"/>
      <c r="O583" s="65" t="s">
        <v>267</v>
      </c>
      <c r="P583" s="65" t="s">
        <v>5182</v>
      </c>
      <c r="Q583" s="65" t="s">
        <v>1161</v>
      </c>
      <c r="R583" s="65" t="s">
        <v>5183</v>
      </c>
    </row>
    <row r="584" spans="1:18" ht="12.75" customHeight="1">
      <c r="A584" s="65"/>
      <c r="B584" s="65" t="s">
        <v>281</v>
      </c>
      <c r="C584" s="65" t="s">
        <v>283</v>
      </c>
      <c r="D584" s="65"/>
      <c r="E584" s="65" t="s">
        <v>235</v>
      </c>
      <c r="F584" s="65" t="s">
        <v>284</v>
      </c>
      <c r="G584" s="65" t="s">
        <v>285</v>
      </c>
      <c r="H584" s="65"/>
      <c r="I584" s="65" t="s">
        <v>286</v>
      </c>
      <c r="J584" s="65" t="s">
        <v>287</v>
      </c>
      <c r="K584" s="65" t="s">
        <v>289</v>
      </c>
      <c r="L584" s="65"/>
      <c r="M584" s="65"/>
      <c r="N584" s="65" t="s">
        <v>290</v>
      </c>
      <c r="O584" s="65" t="s">
        <v>291</v>
      </c>
      <c r="P584" s="65"/>
      <c r="Q584" s="65" t="s">
        <v>2562</v>
      </c>
      <c r="R584" s="65" t="s">
        <v>5184</v>
      </c>
    </row>
    <row r="585" spans="1:18" ht="12.75" customHeight="1">
      <c r="A585" s="65"/>
      <c r="B585" s="65" t="s">
        <v>500</v>
      </c>
      <c r="C585" s="65" t="s">
        <v>502</v>
      </c>
      <c r="D585" s="65" t="s">
        <v>399</v>
      </c>
      <c r="E585" s="65" t="s">
        <v>501</v>
      </c>
      <c r="F585" s="65" t="s">
        <v>337</v>
      </c>
      <c r="G585" s="65" t="s">
        <v>503</v>
      </c>
      <c r="H585" s="65" t="s">
        <v>504</v>
      </c>
      <c r="I585" s="65" t="s">
        <v>505</v>
      </c>
      <c r="J585" s="65" t="s">
        <v>506</v>
      </c>
      <c r="K585" s="65" t="s">
        <v>508</v>
      </c>
      <c r="L585" s="65"/>
      <c r="M585" s="65"/>
      <c r="N585" s="65"/>
      <c r="O585" s="65" t="s">
        <v>279</v>
      </c>
      <c r="P585" s="65" t="s">
        <v>405</v>
      </c>
      <c r="Q585" s="65" t="s">
        <v>2562</v>
      </c>
      <c r="R585" s="65" t="s">
        <v>5185</v>
      </c>
    </row>
    <row r="586" spans="1:18" ht="12.75" customHeight="1">
      <c r="A586" s="65"/>
      <c r="B586" s="65" t="s">
        <v>617</v>
      </c>
      <c r="C586" s="65" t="s">
        <v>618</v>
      </c>
      <c r="D586" s="65" t="s">
        <v>619</v>
      </c>
      <c r="E586" s="65" t="s">
        <v>235</v>
      </c>
      <c r="F586" s="65" t="s">
        <v>474</v>
      </c>
      <c r="G586" s="65" t="s">
        <v>620</v>
      </c>
      <c r="H586" s="65" t="s">
        <v>621</v>
      </c>
      <c r="I586" s="65" t="s">
        <v>622</v>
      </c>
      <c r="J586" s="65" t="s">
        <v>623</v>
      </c>
      <c r="K586" s="65" t="s">
        <v>624</v>
      </c>
      <c r="L586" s="65"/>
      <c r="M586" s="65"/>
      <c r="N586" s="65"/>
      <c r="O586" s="65" t="s">
        <v>299</v>
      </c>
      <c r="P586" s="65" t="s">
        <v>625</v>
      </c>
      <c r="Q586" s="65" t="s">
        <v>2562</v>
      </c>
      <c r="R586" s="65" t="s">
        <v>5186</v>
      </c>
    </row>
    <row r="587" spans="1:18" ht="12.75" customHeight="1">
      <c r="A587" s="65"/>
      <c r="B587" s="65" t="s">
        <v>348</v>
      </c>
      <c r="C587" s="65" t="s">
        <v>349</v>
      </c>
      <c r="D587" s="65" t="s">
        <v>309</v>
      </c>
      <c r="E587" s="65" t="s">
        <v>244</v>
      </c>
      <c r="F587" s="65" t="s">
        <v>237</v>
      </c>
      <c r="G587" s="65" t="s">
        <v>350</v>
      </c>
      <c r="H587" s="65" t="s">
        <v>311</v>
      </c>
      <c r="I587" s="65" t="s">
        <v>351</v>
      </c>
      <c r="J587" s="65" t="s">
        <v>352</v>
      </c>
      <c r="K587" s="65" t="s">
        <v>353</v>
      </c>
      <c r="L587" s="65"/>
      <c r="M587" s="65"/>
      <c r="N587" s="65"/>
      <c r="O587" s="65" t="s">
        <v>279</v>
      </c>
      <c r="P587" s="65" t="s">
        <v>316</v>
      </c>
      <c r="Q587" s="65" t="s">
        <v>2562</v>
      </c>
      <c r="R587" s="65" t="s">
        <v>5187</v>
      </c>
    </row>
    <row r="588" spans="1:18" ht="12.75" hidden="1" customHeight="1">
      <c r="A588" s="65"/>
      <c r="B588" s="65" t="s">
        <v>5188</v>
      </c>
      <c r="C588" s="65" t="s">
        <v>5189</v>
      </c>
      <c r="D588" s="65" t="s">
        <v>5190</v>
      </c>
      <c r="E588" s="65" t="s">
        <v>244</v>
      </c>
      <c r="F588" s="65" t="s">
        <v>263</v>
      </c>
      <c r="G588" s="65" t="s">
        <v>5191</v>
      </c>
      <c r="H588" s="65" t="s">
        <v>3184</v>
      </c>
      <c r="I588" s="65" t="s">
        <v>247</v>
      </c>
      <c r="J588" s="65" t="s">
        <v>5192</v>
      </c>
      <c r="K588" s="65" t="s">
        <v>5193</v>
      </c>
      <c r="L588" s="65"/>
      <c r="M588" s="65"/>
      <c r="N588" s="65"/>
      <c r="O588" s="65" t="s">
        <v>267</v>
      </c>
      <c r="P588" s="65" t="s">
        <v>5194</v>
      </c>
      <c r="Q588" s="65" t="s">
        <v>1161</v>
      </c>
      <c r="R588" s="65" t="s">
        <v>5195</v>
      </c>
    </row>
    <row r="589" spans="1:18" ht="12.75" hidden="1" customHeight="1">
      <c r="A589" s="65"/>
      <c r="B589" s="65" t="s">
        <v>5196</v>
      </c>
      <c r="C589" s="65" t="s">
        <v>5197</v>
      </c>
      <c r="D589" s="65" t="s">
        <v>5198</v>
      </c>
      <c r="E589" s="65" t="s">
        <v>235</v>
      </c>
      <c r="F589" s="65" t="s">
        <v>263</v>
      </c>
      <c r="G589" s="65"/>
      <c r="H589" s="65"/>
      <c r="I589" s="65" t="s">
        <v>247</v>
      </c>
      <c r="J589" s="65" t="s">
        <v>5199</v>
      </c>
      <c r="K589" s="65" t="s">
        <v>5200</v>
      </c>
      <c r="L589" s="65"/>
      <c r="M589" s="65"/>
      <c r="N589" s="65"/>
      <c r="O589" s="65" t="s">
        <v>267</v>
      </c>
      <c r="P589" s="65" t="s">
        <v>5201</v>
      </c>
      <c r="Q589" s="65" t="s">
        <v>1161</v>
      </c>
      <c r="R589" s="65" t="s">
        <v>5202</v>
      </c>
    </row>
    <row r="590" spans="1:18" ht="12.75" hidden="1" customHeight="1">
      <c r="A590" s="65"/>
      <c r="B590" s="65" t="s">
        <v>5203</v>
      </c>
      <c r="C590" s="65" t="s">
        <v>5204</v>
      </c>
      <c r="D590" s="65" t="s">
        <v>2876</v>
      </c>
      <c r="E590" s="65" t="s">
        <v>235</v>
      </c>
      <c r="F590" s="65" t="s">
        <v>263</v>
      </c>
      <c r="G590" s="65" t="s">
        <v>5205</v>
      </c>
      <c r="H590" s="65" t="s">
        <v>5206</v>
      </c>
      <c r="I590" s="65" t="s">
        <v>247</v>
      </c>
      <c r="J590" s="65" t="s">
        <v>5207</v>
      </c>
      <c r="K590" s="65" t="s">
        <v>5208</v>
      </c>
      <c r="L590" s="65"/>
      <c r="M590" s="65"/>
      <c r="N590" s="65"/>
      <c r="O590" s="65" t="s">
        <v>267</v>
      </c>
      <c r="P590" s="65" t="s">
        <v>2879</v>
      </c>
      <c r="Q590" s="65" t="s">
        <v>1161</v>
      </c>
      <c r="R590" s="65" t="s">
        <v>5209</v>
      </c>
    </row>
    <row r="591" spans="1:18" ht="12.75" hidden="1" customHeight="1">
      <c r="A591" s="65"/>
      <c r="B591" s="65" t="s">
        <v>5210</v>
      </c>
      <c r="C591" s="65" t="s">
        <v>5211</v>
      </c>
      <c r="D591" s="65" t="s">
        <v>5212</v>
      </c>
      <c r="E591" s="65" t="s">
        <v>235</v>
      </c>
      <c r="F591" s="65" t="s">
        <v>263</v>
      </c>
      <c r="G591" s="65"/>
      <c r="H591" s="65"/>
      <c r="I591" s="65" t="s">
        <v>247</v>
      </c>
      <c r="J591" s="65" t="s">
        <v>5213</v>
      </c>
      <c r="K591" s="65" t="s">
        <v>5214</v>
      </c>
      <c r="L591" s="65"/>
      <c r="M591" s="65"/>
      <c r="N591" s="65"/>
      <c r="O591" s="65" t="s">
        <v>267</v>
      </c>
      <c r="P591" s="65" t="s">
        <v>5215</v>
      </c>
      <c r="Q591" s="65" t="s">
        <v>1161</v>
      </c>
      <c r="R591" s="65" t="s">
        <v>5216</v>
      </c>
    </row>
    <row r="592" spans="1:18" ht="12.75" hidden="1" customHeight="1">
      <c r="A592" s="65"/>
      <c r="B592" s="65" t="s">
        <v>3590</v>
      </c>
      <c r="C592" s="65" t="s">
        <v>3591</v>
      </c>
      <c r="D592" s="65" t="s">
        <v>3592</v>
      </c>
      <c r="E592" s="65" t="s">
        <v>335</v>
      </c>
      <c r="F592" s="65" t="s">
        <v>263</v>
      </c>
      <c r="G592" s="65" t="s">
        <v>5217</v>
      </c>
      <c r="H592" s="65" t="s">
        <v>504</v>
      </c>
      <c r="I592" s="65" t="s">
        <v>247</v>
      </c>
      <c r="J592" s="65" t="s">
        <v>5218</v>
      </c>
      <c r="K592" s="65" t="s">
        <v>5219</v>
      </c>
      <c r="L592" s="65"/>
      <c r="M592" s="65"/>
      <c r="N592" s="65"/>
      <c r="O592" s="65" t="s">
        <v>267</v>
      </c>
      <c r="P592" s="65" t="s">
        <v>3595</v>
      </c>
      <c r="Q592" s="65" t="s">
        <v>1161</v>
      </c>
      <c r="R592" s="65" t="s">
        <v>5220</v>
      </c>
    </row>
    <row r="593" spans="1:18" ht="12.75" hidden="1" customHeight="1">
      <c r="A593" s="65"/>
      <c r="B593" s="65" t="s">
        <v>5221</v>
      </c>
      <c r="C593" s="65" t="s">
        <v>5222</v>
      </c>
      <c r="D593" s="65" t="s">
        <v>2719</v>
      </c>
      <c r="E593" s="65" t="s">
        <v>235</v>
      </c>
      <c r="F593" s="65" t="s">
        <v>237</v>
      </c>
      <c r="G593" s="65" t="s">
        <v>5223</v>
      </c>
      <c r="H593" s="65" t="s">
        <v>5224</v>
      </c>
      <c r="I593" s="65" t="s">
        <v>247</v>
      </c>
      <c r="J593" s="65" t="s">
        <v>5225</v>
      </c>
      <c r="K593" s="65" t="s">
        <v>5226</v>
      </c>
      <c r="L593" s="65"/>
      <c r="M593" s="65"/>
      <c r="N593" s="65"/>
      <c r="O593" s="65" t="s">
        <v>299</v>
      </c>
      <c r="P593" s="65" t="s">
        <v>2724</v>
      </c>
      <c r="Q593" s="65" t="s">
        <v>1161</v>
      </c>
      <c r="R593" s="65" t="s">
        <v>5227</v>
      </c>
    </row>
    <row r="594" spans="1:18" ht="12.75" hidden="1" customHeight="1">
      <c r="A594" s="65"/>
      <c r="B594" s="65" t="s">
        <v>5228</v>
      </c>
      <c r="C594" s="65" t="s">
        <v>5229</v>
      </c>
      <c r="D594" s="65" t="s">
        <v>5230</v>
      </c>
      <c r="E594" s="65" t="s">
        <v>244</v>
      </c>
      <c r="F594" s="65" t="s">
        <v>474</v>
      </c>
      <c r="G594" s="65" t="s">
        <v>5231</v>
      </c>
      <c r="H594" s="65" t="s">
        <v>5232</v>
      </c>
      <c r="I594" s="65" t="s">
        <v>247</v>
      </c>
      <c r="J594" s="65" t="s">
        <v>5233</v>
      </c>
      <c r="K594" s="65" t="s">
        <v>5234</v>
      </c>
      <c r="L594" s="65"/>
      <c r="M594" s="65"/>
      <c r="N594" s="65"/>
      <c r="O594" s="65" t="s">
        <v>480</v>
      </c>
      <c r="P594" s="65" t="s">
        <v>5235</v>
      </c>
      <c r="Q594" s="65" t="s">
        <v>1161</v>
      </c>
      <c r="R594" s="65" t="s">
        <v>5236</v>
      </c>
    </row>
    <row r="595" spans="1:18" ht="12.75" hidden="1" customHeight="1">
      <c r="A595" s="65"/>
      <c r="B595" s="65" t="s">
        <v>5237</v>
      </c>
      <c r="C595" s="65" t="s">
        <v>5238</v>
      </c>
      <c r="D595" s="65" t="s">
        <v>5239</v>
      </c>
      <c r="E595" s="65" t="s">
        <v>244</v>
      </c>
      <c r="F595" s="65" t="s">
        <v>474</v>
      </c>
      <c r="G595" s="65" t="s">
        <v>5240</v>
      </c>
      <c r="H595" s="65" t="s">
        <v>5241</v>
      </c>
      <c r="I595" s="65" t="s">
        <v>247</v>
      </c>
      <c r="J595" s="65" t="s">
        <v>5242</v>
      </c>
      <c r="K595" s="65" t="s">
        <v>5243</v>
      </c>
      <c r="L595" s="65"/>
      <c r="M595" s="65"/>
      <c r="N595" s="65"/>
      <c r="O595" s="65" t="s">
        <v>299</v>
      </c>
      <c r="P595" s="65" t="s">
        <v>5244</v>
      </c>
      <c r="Q595" s="65" t="s">
        <v>1161</v>
      </c>
      <c r="R595" s="65" t="s">
        <v>5245</v>
      </c>
    </row>
    <row r="596" spans="1:18" ht="12.75" hidden="1" customHeight="1">
      <c r="A596" s="65"/>
      <c r="B596" s="65" t="s">
        <v>5246</v>
      </c>
      <c r="C596" s="65" t="s">
        <v>5247</v>
      </c>
      <c r="D596" s="65" t="s">
        <v>5248</v>
      </c>
      <c r="E596" s="65" t="s">
        <v>397</v>
      </c>
      <c r="F596" s="65" t="s">
        <v>474</v>
      </c>
      <c r="G596" s="65"/>
      <c r="H596" s="65" t="s">
        <v>274</v>
      </c>
      <c r="I596" s="65" t="s">
        <v>247</v>
      </c>
      <c r="J596" s="65" t="s">
        <v>5249</v>
      </c>
      <c r="K596" s="65" t="s">
        <v>5250</v>
      </c>
      <c r="L596" s="65"/>
      <c r="M596" s="65"/>
      <c r="N596" s="65"/>
      <c r="O596" s="65" t="s">
        <v>5251</v>
      </c>
      <c r="P596" s="65" t="s">
        <v>5252</v>
      </c>
      <c r="Q596" s="65" t="s">
        <v>1161</v>
      </c>
      <c r="R596" s="65" t="s">
        <v>5253</v>
      </c>
    </row>
    <row r="597" spans="1:18" ht="12.75" hidden="1" customHeight="1">
      <c r="A597" s="65"/>
      <c r="B597" s="65" t="s">
        <v>5254</v>
      </c>
      <c r="C597" s="65" t="s">
        <v>5255</v>
      </c>
      <c r="D597" s="65" t="s">
        <v>5256</v>
      </c>
      <c r="E597" s="65" t="s">
        <v>235</v>
      </c>
      <c r="F597" s="65" t="s">
        <v>474</v>
      </c>
      <c r="G597" s="65" t="s">
        <v>5257</v>
      </c>
      <c r="H597" s="65" t="s">
        <v>537</v>
      </c>
      <c r="I597" s="65" t="s">
        <v>247</v>
      </c>
      <c r="J597" s="65" t="s">
        <v>5258</v>
      </c>
      <c r="K597" s="65" t="s">
        <v>5259</v>
      </c>
      <c r="L597" s="65"/>
      <c r="M597" s="65"/>
      <c r="N597" s="65"/>
      <c r="O597" s="65" t="s">
        <v>299</v>
      </c>
      <c r="P597" s="65" t="s">
        <v>5260</v>
      </c>
      <c r="Q597" s="65" t="s">
        <v>1161</v>
      </c>
      <c r="R597" s="65" t="s">
        <v>5261</v>
      </c>
    </row>
    <row r="598" spans="1:18" ht="12.75" hidden="1" customHeight="1">
      <c r="A598" s="65"/>
      <c r="B598" s="65" t="s">
        <v>5262</v>
      </c>
      <c r="C598" s="65" t="s">
        <v>5263</v>
      </c>
      <c r="D598" s="65" t="s">
        <v>3356</v>
      </c>
      <c r="E598" s="65" t="s">
        <v>397</v>
      </c>
      <c r="F598" s="65" t="s">
        <v>474</v>
      </c>
      <c r="G598" s="65" t="s">
        <v>5264</v>
      </c>
      <c r="H598" s="65" t="s">
        <v>3191</v>
      </c>
      <c r="I598" s="65" t="s">
        <v>247</v>
      </c>
      <c r="J598" s="65" t="s">
        <v>5265</v>
      </c>
      <c r="K598" s="65" t="s">
        <v>5266</v>
      </c>
      <c r="L598" s="65"/>
      <c r="M598" s="65"/>
      <c r="N598" s="65"/>
      <c r="O598" s="65" t="s">
        <v>299</v>
      </c>
      <c r="P598" s="65" t="s">
        <v>3360</v>
      </c>
      <c r="Q598" s="65" t="s">
        <v>1161</v>
      </c>
      <c r="R598" s="65" t="s">
        <v>5267</v>
      </c>
    </row>
    <row r="599" spans="1:18" ht="12.75" hidden="1" customHeight="1">
      <c r="A599" s="65"/>
      <c r="B599" s="65" t="s">
        <v>5268</v>
      </c>
      <c r="C599" s="65" t="s">
        <v>5269</v>
      </c>
      <c r="D599" s="65" t="s">
        <v>619</v>
      </c>
      <c r="E599" s="65" t="s">
        <v>235</v>
      </c>
      <c r="F599" s="65" t="s">
        <v>474</v>
      </c>
      <c r="G599" s="65" t="s">
        <v>5270</v>
      </c>
      <c r="H599" s="65" t="s">
        <v>5271</v>
      </c>
      <c r="I599" s="65" t="s">
        <v>247</v>
      </c>
      <c r="J599" s="65" t="s">
        <v>5272</v>
      </c>
      <c r="K599" s="65" t="s">
        <v>5273</v>
      </c>
      <c r="L599" s="65"/>
      <c r="M599" s="65"/>
      <c r="N599" s="65"/>
      <c r="O599" s="65" t="s">
        <v>299</v>
      </c>
      <c r="P599" s="65" t="s">
        <v>625</v>
      </c>
      <c r="Q599" s="65" t="s">
        <v>1161</v>
      </c>
      <c r="R599" s="65" t="s">
        <v>5274</v>
      </c>
    </row>
    <row r="600" spans="1:18" ht="12.75" hidden="1" customHeight="1">
      <c r="A600" s="65"/>
      <c r="B600" s="65" t="s">
        <v>5275</v>
      </c>
      <c r="C600" s="65" t="s">
        <v>5276</v>
      </c>
      <c r="D600" s="65" t="s">
        <v>5277</v>
      </c>
      <c r="E600" s="65" t="s">
        <v>235</v>
      </c>
      <c r="F600" s="65" t="s">
        <v>474</v>
      </c>
      <c r="G600" s="65" t="s">
        <v>5278</v>
      </c>
      <c r="H600" s="65" t="s">
        <v>5279</v>
      </c>
      <c r="I600" s="65" t="s">
        <v>247</v>
      </c>
      <c r="J600" s="65" t="s">
        <v>5280</v>
      </c>
      <c r="K600" s="65" t="s">
        <v>5281</v>
      </c>
      <c r="L600" s="65"/>
      <c r="M600" s="65"/>
      <c r="N600" s="65"/>
      <c r="O600" s="65" t="s">
        <v>299</v>
      </c>
      <c r="P600" s="65" t="s">
        <v>5282</v>
      </c>
      <c r="Q600" s="65" t="s">
        <v>1161</v>
      </c>
      <c r="R600" s="65" t="s">
        <v>5283</v>
      </c>
    </row>
    <row r="601" spans="1:18" ht="12.75" hidden="1" customHeight="1">
      <c r="A601" s="65"/>
      <c r="B601" s="65" t="s">
        <v>5284</v>
      </c>
      <c r="C601" s="65" t="s">
        <v>5285</v>
      </c>
      <c r="D601" s="65" t="s">
        <v>3152</v>
      </c>
      <c r="E601" s="65" t="s">
        <v>260</v>
      </c>
      <c r="F601" s="65" t="s">
        <v>474</v>
      </c>
      <c r="G601" s="65" t="s">
        <v>5286</v>
      </c>
      <c r="H601" s="65" t="s">
        <v>5287</v>
      </c>
      <c r="I601" s="65" t="s">
        <v>247</v>
      </c>
      <c r="J601" s="65" t="s">
        <v>5288</v>
      </c>
      <c r="K601" s="65" t="s">
        <v>5289</v>
      </c>
      <c r="L601" s="65"/>
      <c r="M601" s="65"/>
      <c r="N601" s="65"/>
      <c r="O601" s="65" t="s">
        <v>299</v>
      </c>
      <c r="P601" s="65" t="s">
        <v>3156</v>
      </c>
      <c r="Q601" s="65" t="s">
        <v>1161</v>
      </c>
      <c r="R601" s="65" t="s">
        <v>5290</v>
      </c>
    </row>
    <row r="602" spans="1:18" ht="12.75" hidden="1" customHeight="1">
      <c r="A602" s="65"/>
      <c r="B602" s="65" t="s">
        <v>5291</v>
      </c>
      <c r="C602" s="65" t="s">
        <v>5292</v>
      </c>
      <c r="D602" s="65" t="s">
        <v>3378</v>
      </c>
      <c r="E602" s="65" t="s">
        <v>235</v>
      </c>
      <c r="F602" s="65" t="s">
        <v>474</v>
      </c>
      <c r="G602" s="65" t="s">
        <v>5293</v>
      </c>
      <c r="H602" s="65" t="s">
        <v>5294</v>
      </c>
      <c r="I602" s="65" t="s">
        <v>247</v>
      </c>
      <c r="J602" s="65" t="s">
        <v>5295</v>
      </c>
      <c r="K602" s="65" t="s">
        <v>5296</v>
      </c>
      <c r="L602" s="65"/>
      <c r="M602" s="65"/>
      <c r="N602" s="65"/>
      <c r="O602" s="65" t="s">
        <v>299</v>
      </c>
      <c r="P602" s="65" t="s">
        <v>3383</v>
      </c>
      <c r="Q602" s="65" t="s">
        <v>1161</v>
      </c>
      <c r="R602" s="65" t="s">
        <v>5297</v>
      </c>
    </row>
    <row r="603" spans="1:18" ht="12.75" hidden="1" customHeight="1">
      <c r="A603" s="65"/>
      <c r="B603" s="65" t="s">
        <v>5298</v>
      </c>
      <c r="C603" s="65" t="s">
        <v>5299</v>
      </c>
      <c r="D603" s="65" t="s">
        <v>5300</v>
      </c>
      <c r="E603" s="65" t="s">
        <v>235</v>
      </c>
      <c r="F603" s="65" t="s">
        <v>474</v>
      </c>
      <c r="G603" s="65" t="s">
        <v>5301</v>
      </c>
      <c r="H603" s="65" t="s">
        <v>4721</v>
      </c>
      <c r="I603" s="65" t="s">
        <v>247</v>
      </c>
      <c r="J603" s="65" t="s">
        <v>5302</v>
      </c>
      <c r="K603" s="65" t="s">
        <v>5303</v>
      </c>
      <c r="L603" s="65"/>
      <c r="M603" s="65"/>
      <c r="N603" s="65"/>
      <c r="O603" s="65" t="s">
        <v>299</v>
      </c>
      <c r="P603" s="65" t="s">
        <v>5304</v>
      </c>
      <c r="Q603" s="65" t="s">
        <v>1161</v>
      </c>
      <c r="R603" s="65" t="s">
        <v>5305</v>
      </c>
    </row>
    <row r="604" spans="1:18" ht="12.75" hidden="1" customHeight="1">
      <c r="A604" s="65"/>
      <c r="B604" s="65" t="s">
        <v>5306</v>
      </c>
      <c r="C604" s="65" t="s">
        <v>5307</v>
      </c>
      <c r="D604" s="65" t="s">
        <v>5308</v>
      </c>
      <c r="E604" s="65" t="s">
        <v>244</v>
      </c>
      <c r="F604" s="65" t="s">
        <v>237</v>
      </c>
      <c r="G604" s="65"/>
      <c r="H604" s="65" t="s">
        <v>521</v>
      </c>
      <c r="I604" s="65" t="s">
        <v>5309</v>
      </c>
      <c r="J604" s="65" t="s">
        <v>5310</v>
      </c>
      <c r="K604" s="65" t="s">
        <v>5311</v>
      </c>
      <c r="L604" s="65"/>
      <c r="M604" s="65"/>
      <c r="N604" s="65"/>
      <c r="O604" s="65" t="s">
        <v>5312</v>
      </c>
      <c r="P604" s="65" t="s">
        <v>5313</v>
      </c>
      <c r="Q604" s="65" t="s">
        <v>1161</v>
      </c>
      <c r="R604" s="65" t="s">
        <v>5314</v>
      </c>
    </row>
    <row r="605" spans="1:18" ht="12.75" hidden="1" customHeight="1">
      <c r="A605" s="65"/>
      <c r="B605" s="65" t="s">
        <v>5315</v>
      </c>
      <c r="C605" s="65" t="s">
        <v>5316</v>
      </c>
      <c r="D605" s="65" t="s">
        <v>5317</v>
      </c>
      <c r="E605" s="65" t="s">
        <v>235</v>
      </c>
      <c r="F605" s="65" t="s">
        <v>474</v>
      </c>
      <c r="G605" s="65" t="s">
        <v>5318</v>
      </c>
      <c r="H605" s="65" t="s">
        <v>4721</v>
      </c>
      <c r="I605" s="65" t="s">
        <v>5319</v>
      </c>
      <c r="J605" s="65" t="s">
        <v>5320</v>
      </c>
      <c r="K605" s="65" t="s">
        <v>5321</v>
      </c>
      <c r="L605" s="65"/>
      <c r="M605" s="65"/>
      <c r="N605" s="65"/>
      <c r="O605" s="65" t="s">
        <v>299</v>
      </c>
      <c r="P605" s="65" t="s">
        <v>5322</v>
      </c>
      <c r="Q605" s="65" t="s">
        <v>1161</v>
      </c>
      <c r="R605" s="65" t="s">
        <v>5323</v>
      </c>
    </row>
    <row r="606" spans="1:18" ht="12.75" hidden="1" customHeight="1">
      <c r="A606" s="65"/>
      <c r="B606" s="65" t="s">
        <v>5324</v>
      </c>
      <c r="C606" s="65" t="s">
        <v>5325</v>
      </c>
      <c r="D606" s="65" t="s">
        <v>2613</v>
      </c>
      <c r="E606" s="65" t="s">
        <v>244</v>
      </c>
      <c r="F606" s="65" t="s">
        <v>474</v>
      </c>
      <c r="G606" s="65" t="s">
        <v>5326</v>
      </c>
      <c r="H606" s="65" t="s">
        <v>5327</v>
      </c>
      <c r="I606" s="65" t="s">
        <v>5328</v>
      </c>
      <c r="J606" s="65" t="s">
        <v>5329</v>
      </c>
      <c r="K606" s="65" t="s">
        <v>5330</v>
      </c>
      <c r="L606" s="65"/>
      <c r="M606" s="65"/>
      <c r="N606" s="65"/>
      <c r="O606" s="65" t="s">
        <v>299</v>
      </c>
      <c r="P606" s="65" t="s">
        <v>2617</v>
      </c>
      <c r="Q606" s="65" t="s">
        <v>1161</v>
      </c>
      <c r="R606" s="65" t="s">
        <v>5331</v>
      </c>
    </row>
    <row r="607" spans="1:18" ht="12.75" customHeight="1">
      <c r="A607" s="65"/>
      <c r="B607" s="65" t="s">
        <v>482</v>
      </c>
      <c r="C607" s="65" t="s">
        <v>483</v>
      </c>
      <c r="D607" s="65"/>
      <c r="E607" s="65" t="s">
        <v>235</v>
      </c>
      <c r="F607" s="65" t="s">
        <v>237</v>
      </c>
      <c r="G607" s="65" t="s">
        <v>484</v>
      </c>
      <c r="H607" s="65"/>
      <c r="I607" s="65" t="s">
        <v>485</v>
      </c>
      <c r="J607" s="65" t="s">
        <v>486</v>
      </c>
      <c r="K607" s="65" t="s">
        <v>487</v>
      </c>
      <c r="L607" s="65"/>
      <c r="M607" s="65"/>
      <c r="N607" s="65"/>
      <c r="O607" s="65" t="s">
        <v>488</v>
      </c>
      <c r="P607" s="65"/>
      <c r="Q607" s="65" t="s">
        <v>2562</v>
      </c>
      <c r="R607" s="65" t="s">
        <v>5332</v>
      </c>
    </row>
    <row r="608" spans="1:18" ht="12.75" customHeight="1">
      <c r="A608" s="65"/>
      <c r="B608" s="65" t="s">
        <v>301</v>
      </c>
      <c r="C608" s="65" t="s">
        <v>302</v>
      </c>
      <c r="D608" s="65"/>
      <c r="E608" s="65" t="s">
        <v>244</v>
      </c>
      <c r="F608" s="65" t="s">
        <v>237</v>
      </c>
      <c r="G608" s="65" t="s">
        <v>303</v>
      </c>
      <c r="H608" s="65"/>
      <c r="I608" s="65" t="s">
        <v>304</v>
      </c>
      <c r="J608" s="65" t="s">
        <v>305</v>
      </c>
      <c r="K608" s="65" t="s">
        <v>306</v>
      </c>
      <c r="L608" s="65"/>
      <c r="M608" s="65"/>
      <c r="N608" s="65"/>
      <c r="O608" s="65" t="s">
        <v>258</v>
      </c>
      <c r="P608" s="65" t="s">
        <v>251</v>
      </c>
      <c r="Q608" s="65" t="s">
        <v>2562</v>
      </c>
      <c r="R608" s="65" t="s">
        <v>5333</v>
      </c>
    </row>
    <row r="609" spans="1:18" ht="12.75" hidden="1" customHeight="1">
      <c r="A609" s="65"/>
      <c r="B609" s="65" t="s">
        <v>5334</v>
      </c>
      <c r="C609" s="65" t="s">
        <v>5335</v>
      </c>
      <c r="D609" s="65" t="s">
        <v>2621</v>
      </c>
      <c r="E609" s="65" t="s">
        <v>260</v>
      </c>
      <c r="F609" s="65" t="s">
        <v>237</v>
      </c>
      <c r="G609" s="65" t="s">
        <v>5336</v>
      </c>
      <c r="H609" s="65" t="s">
        <v>2623</v>
      </c>
      <c r="I609" s="65" t="s">
        <v>5337</v>
      </c>
      <c r="J609" s="65" t="s">
        <v>5338</v>
      </c>
      <c r="K609" s="65" t="s">
        <v>5339</v>
      </c>
      <c r="L609" s="65"/>
      <c r="M609" s="65"/>
      <c r="N609" s="65"/>
      <c r="O609" s="65" t="s">
        <v>299</v>
      </c>
      <c r="P609" s="65" t="s">
        <v>2626</v>
      </c>
      <c r="Q609" s="65" t="s">
        <v>1161</v>
      </c>
      <c r="R609" s="65" t="s">
        <v>5340</v>
      </c>
    </row>
    <row r="610" spans="1:18" ht="12.75" hidden="1" customHeight="1">
      <c r="A610" s="65"/>
      <c r="B610" s="65" t="s">
        <v>5341</v>
      </c>
      <c r="C610" s="65" t="s">
        <v>5342</v>
      </c>
      <c r="D610" s="65" t="s">
        <v>1227</v>
      </c>
      <c r="E610" s="65" t="s">
        <v>235</v>
      </c>
      <c r="F610" s="65" t="s">
        <v>474</v>
      </c>
      <c r="G610" s="65" t="s">
        <v>5343</v>
      </c>
      <c r="H610" s="65" t="s">
        <v>3123</v>
      </c>
      <c r="I610" s="65" t="s">
        <v>247</v>
      </c>
      <c r="J610" s="65" t="s">
        <v>5344</v>
      </c>
      <c r="K610" s="65" t="s">
        <v>5345</v>
      </c>
      <c r="L610" s="65"/>
      <c r="M610" s="65"/>
      <c r="N610" s="65"/>
      <c r="O610" s="65" t="s">
        <v>299</v>
      </c>
      <c r="P610" s="65" t="s">
        <v>1232</v>
      </c>
      <c r="Q610" s="65" t="s">
        <v>1161</v>
      </c>
      <c r="R610" s="65" t="s">
        <v>5346</v>
      </c>
    </row>
    <row r="611" spans="1:18" ht="12.75" hidden="1" customHeight="1">
      <c r="A611" s="65"/>
      <c r="B611" s="65" t="s">
        <v>5347</v>
      </c>
      <c r="C611" s="65" t="s">
        <v>5348</v>
      </c>
      <c r="D611" s="65" t="s">
        <v>2591</v>
      </c>
      <c r="E611" s="65" t="s">
        <v>235</v>
      </c>
      <c r="F611" s="65" t="s">
        <v>474</v>
      </c>
      <c r="G611" s="65" t="s">
        <v>5349</v>
      </c>
      <c r="H611" s="65" t="s">
        <v>3388</v>
      </c>
      <c r="I611" s="65" t="s">
        <v>247</v>
      </c>
      <c r="J611" s="65" t="s">
        <v>5350</v>
      </c>
      <c r="K611" s="65" t="s">
        <v>5351</v>
      </c>
      <c r="L611" s="65"/>
      <c r="M611" s="65"/>
      <c r="N611" s="65"/>
      <c r="O611" s="65" t="s">
        <v>299</v>
      </c>
      <c r="P611" s="65" t="s">
        <v>2596</v>
      </c>
      <c r="Q611" s="65" t="s">
        <v>1161</v>
      </c>
      <c r="R611" s="65" t="s">
        <v>5352</v>
      </c>
    </row>
    <row r="612" spans="1:18" ht="12.75" hidden="1" customHeight="1">
      <c r="A612" s="65"/>
      <c r="B612" s="65" t="s">
        <v>5353</v>
      </c>
      <c r="C612" s="65" t="s">
        <v>5354</v>
      </c>
      <c r="D612" s="65" t="s">
        <v>5355</v>
      </c>
      <c r="E612" s="65" t="s">
        <v>235</v>
      </c>
      <c r="F612" s="65" t="s">
        <v>474</v>
      </c>
      <c r="G612" s="65" t="s">
        <v>5356</v>
      </c>
      <c r="H612" s="65" t="s">
        <v>3184</v>
      </c>
      <c r="I612" s="65" t="s">
        <v>247</v>
      </c>
      <c r="J612" s="65" t="s">
        <v>5357</v>
      </c>
      <c r="K612" s="65" t="s">
        <v>5358</v>
      </c>
      <c r="L612" s="65"/>
      <c r="M612" s="65"/>
      <c r="N612" s="65"/>
      <c r="O612" s="65" t="s">
        <v>299</v>
      </c>
      <c r="P612" s="65" t="s">
        <v>5359</v>
      </c>
      <c r="Q612" s="65" t="s">
        <v>1161</v>
      </c>
      <c r="R612" s="65" t="s">
        <v>5360</v>
      </c>
    </row>
    <row r="613" spans="1:18" ht="12.75" hidden="1" customHeight="1">
      <c r="A613" s="65"/>
      <c r="B613" s="65" t="s">
        <v>5361</v>
      </c>
      <c r="C613" s="65" t="s">
        <v>5362</v>
      </c>
      <c r="D613" s="65" t="s">
        <v>619</v>
      </c>
      <c r="E613" s="65" t="s">
        <v>335</v>
      </c>
      <c r="F613" s="65" t="s">
        <v>474</v>
      </c>
      <c r="G613" s="65" t="s">
        <v>5363</v>
      </c>
      <c r="H613" s="65" t="s">
        <v>5364</v>
      </c>
      <c r="I613" s="65" t="s">
        <v>247</v>
      </c>
      <c r="J613" s="65" t="s">
        <v>5365</v>
      </c>
      <c r="K613" s="65" t="s">
        <v>5366</v>
      </c>
      <c r="L613" s="65"/>
      <c r="M613" s="65"/>
      <c r="N613" s="65"/>
      <c r="O613" s="65" t="s">
        <v>299</v>
      </c>
      <c r="P613" s="65" t="s">
        <v>625</v>
      </c>
      <c r="Q613" s="65" t="s">
        <v>1161</v>
      </c>
      <c r="R613" s="65" t="s">
        <v>5367</v>
      </c>
    </row>
    <row r="614" spans="1:18" ht="12.75" hidden="1" customHeight="1">
      <c r="A614" s="65"/>
      <c r="B614" s="65" t="s">
        <v>5368</v>
      </c>
      <c r="C614" s="65" t="s">
        <v>5369</v>
      </c>
      <c r="D614" s="65" t="s">
        <v>2666</v>
      </c>
      <c r="E614" s="65" t="s">
        <v>235</v>
      </c>
      <c r="F614" s="65" t="s">
        <v>474</v>
      </c>
      <c r="G614" s="65" t="s">
        <v>5370</v>
      </c>
      <c r="H614" s="65" t="s">
        <v>2593</v>
      </c>
      <c r="I614" s="65" t="s">
        <v>247</v>
      </c>
      <c r="J614" s="65" t="s">
        <v>5371</v>
      </c>
      <c r="K614" s="65" t="s">
        <v>5372</v>
      </c>
      <c r="L614" s="65"/>
      <c r="M614" s="65"/>
      <c r="N614" s="65"/>
      <c r="O614" s="65" t="s">
        <v>299</v>
      </c>
      <c r="P614" s="65" t="s">
        <v>2670</v>
      </c>
      <c r="Q614" s="65" t="s">
        <v>1161</v>
      </c>
      <c r="R614" s="65" t="s">
        <v>5373</v>
      </c>
    </row>
    <row r="615" spans="1:18" ht="12.75" hidden="1" customHeight="1">
      <c r="A615" s="65"/>
      <c r="B615" s="65" t="s">
        <v>5374</v>
      </c>
      <c r="C615" s="65" t="s">
        <v>5375</v>
      </c>
      <c r="D615" s="65" t="s">
        <v>5376</v>
      </c>
      <c r="E615" s="65" t="s">
        <v>235</v>
      </c>
      <c r="F615" s="65" t="s">
        <v>474</v>
      </c>
      <c r="G615" s="65" t="s">
        <v>5377</v>
      </c>
      <c r="H615" s="65" t="s">
        <v>2697</v>
      </c>
      <c r="I615" s="65" t="s">
        <v>247</v>
      </c>
      <c r="J615" s="65" t="s">
        <v>5378</v>
      </c>
      <c r="K615" s="65" t="s">
        <v>5379</v>
      </c>
      <c r="L615" s="65"/>
      <c r="M615" s="65"/>
      <c r="N615" s="65"/>
      <c r="O615" s="65" t="s">
        <v>299</v>
      </c>
      <c r="P615" s="65" t="s">
        <v>5380</v>
      </c>
      <c r="Q615" s="65" t="s">
        <v>1161</v>
      </c>
      <c r="R615" s="65" t="s">
        <v>5381</v>
      </c>
    </row>
    <row r="616" spans="1:18" ht="12.75" hidden="1" customHeight="1">
      <c r="A616" s="65"/>
      <c r="B616" s="65" t="s">
        <v>5382</v>
      </c>
      <c r="C616" s="65" t="s">
        <v>5383</v>
      </c>
      <c r="D616" s="65" t="s">
        <v>3152</v>
      </c>
      <c r="E616" s="65" t="s">
        <v>235</v>
      </c>
      <c r="F616" s="65" t="s">
        <v>474</v>
      </c>
      <c r="G616" s="65" t="s">
        <v>5384</v>
      </c>
      <c r="H616" s="65" t="s">
        <v>3161</v>
      </c>
      <c r="I616" s="65" t="s">
        <v>247</v>
      </c>
      <c r="J616" s="65" t="s">
        <v>5385</v>
      </c>
      <c r="K616" s="65" t="s">
        <v>5386</v>
      </c>
      <c r="L616" s="65"/>
      <c r="M616" s="65"/>
      <c r="N616" s="65"/>
      <c r="O616" s="65" t="s">
        <v>299</v>
      </c>
      <c r="P616" s="65" t="s">
        <v>3156</v>
      </c>
      <c r="Q616" s="65" t="s">
        <v>1161</v>
      </c>
      <c r="R616" s="65" t="s">
        <v>5387</v>
      </c>
    </row>
    <row r="617" spans="1:18" ht="12.75" hidden="1" customHeight="1">
      <c r="A617" s="65"/>
      <c r="B617" s="65" t="s">
        <v>5388</v>
      </c>
      <c r="C617" s="65" t="s">
        <v>5389</v>
      </c>
      <c r="D617" s="65" t="s">
        <v>5390</v>
      </c>
      <c r="E617" s="65" t="s">
        <v>260</v>
      </c>
      <c r="F617" s="65" t="s">
        <v>474</v>
      </c>
      <c r="G617" s="65" t="s">
        <v>5391</v>
      </c>
      <c r="H617" s="65" t="s">
        <v>5392</v>
      </c>
      <c r="I617" s="65" t="s">
        <v>247</v>
      </c>
      <c r="J617" s="65" t="s">
        <v>5393</v>
      </c>
      <c r="K617" s="65" t="s">
        <v>5394</v>
      </c>
      <c r="L617" s="65"/>
      <c r="M617" s="65"/>
      <c r="N617" s="65"/>
      <c r="O617" s="65" t="s">
        <v>299</v>
      </c>
      <c r="P617" s="65" t="s">
        <v>5395</v>
      </c>
      <c r="Q617" s="65" t="s">
        <v>1161</v>
      </c>
      <c r="R617" s="65" t="s">
        <v>5396</v>
      </c>
    </row>
    <row r="618" spans="1:18" ht="12.75" hidden="1" customHeight="1">
      <c r="A618" s="65"/>
      <c r="B618" s="65" t="s">
        <v>5397</v>
      </c>
      <c r="C618" s="65" t="s">
        <v>5398</v>
      </c>
      <c r="D618" s="65" t="s">
        <v>2753</v>
      </c>
      <c r="E618" s="65" t="s">
        <v>235</v>
      </c>
      <c r="F618" s="65" t="s">
        <v>474</v>
      </c>
      <c r="G618" s="65" t="s">
        <v>5399</v>
      </c>
      <c r="H618" s="65" t="s">
        <v>5400</v>
      </c>
      <c r="I618" s="65" t="s">
        <v>247</v>
      </c>
      <c r="J618" s="65" t="s">
        <v>5401</v>
      </c>
      <c r="K618" s="65" t="s">
        <v>5402</v>
      </c>
      <c r="L618" s="65"/>
      <c r="M618" s="65"/>
      <c r="N618" s="65"/>
      <c r="O618" s="65" t="s">
        <v>299</v>
      </c>
      <c r="P618" s="65" t="s">
        <v>2757</v>
      </c>
      <c r="Q618" s="65" t="s">
        <v>1161</v>
      </c>
      <c r="R618" s="65" t="s">
        <v>5403</v>
      </c>
    </row>
    <row r="619" spans="1:18" ht="12.75" hidden="1" customHeight="1">
      <c r="A619" s="65"/>
      <c r="B619" s="65" t="s">
        <v>5404</v>
      </c>
      <c r="C619" s="65" t="s">
        <v>5405</v>
      </c>
      <c r="D619" s="65" t="s">
        <v>4183</v>
      </c>
      <c r="E619" s="65" t="s">
        <v>235</v>
      </c>
      <c r="F619" s="65" t="s">
        <v>263</v>
      </c>
      <c r="G619" s="65"/>
      <c r="H619" s="65"/>
      <c r="I619" s="65" t="s">
        <v>247</v>
      </c>
      <c r="J619" s="65" t="s">
        <v>5406</v>
      </c>
      <c r="K619" s="65" t="s">
        <v>5407</v>
      </c>
      <c r="L619" s="65"/>
      <c r="M619" s="65"/>
      <c r="N619" s="65"/>
      <c r="O619" s="65" t="s">
        <v>4187</v>
      </c>
      <c r="P619" s="65" t="s">
        <v>4188</v>
      </c>
      <c r="Q619" s="65" t="s">
        <v>1161</v>
      </c>
      <c r="R619" s="65" t="s">
        <v>5408</v>
      </c>
    </row>
    <row r="620" spans="1:18" ht="12.75" hidden="1" customHeight="1">
      <c r="A620" s="65"/>
      <c r="B620" s="65" t="s">
        <v>5409</v>
      </c>
      <c r="C620" s="65" t="s">
        <v>5410</v>
      </c>
      <c r="D620" s="65" t="s">
        <v>5411</v>
      </c>
      <c r="E620" s="65" t="s">
        <v>235</v>
      </c>
      <c r="F620" s="65" t="s">
        <v>263</v>
      </c>
      <c r="G620" s="65" t="s">
        <v>5412</v>
      </c>
      <c r="H620" s="65" t="s">
        <v>2779</v>
      </c>
      <c r="I620" s="65" t="s">
        <v>247</v>
      </c>
      <c r="J620" s="65" t="s">
        <v>5413</v>
      </c>
      <c r="K620" s="65" t="s">
        <v>5414</v>
      </c>
      <c r="L620" s="65"/>
      <c r="M620" s="65"/>
      <c r="N620" s="65"/>
      <c r="O620" s="65" t="s">
        <v>267</v>
      </c>
      <c r="P620" s="65" t="s">
        <v>5415</v>
      </c>
      <c r="Q620" s="65" t="s">
        <v>1161</v>
      </c>
      <c r="R620" s="65" t="s">
        <v>5416</v>
      </c>
    </row>
    <row r="621" spans="1:18" ht="12.75" hidden="1" customHeight="1">
      <c r="A621" s="65"/>
      <c r="B621" s="65" t="s">
        <v>5417</v>
      </c>
      <c r="C621" s="65" t="s">
        <v>5418</v>
      </c>
      <c r="D621" s="65" t="s">
        <v>5419</v>
      </c>
      <c r="E621" s="65" t="s">
        <v>235</v>
      </c>
      <c r="F621" s="65" t="s">
        <v>263</v>
      </c>
      <c r="G621" s="65" t="s">
        <v>5420</v>
      </c>
      <c r="H621" s="65" t="s">
        <v>1861</v>
      </c>
      <c r="I621" s="65" t="s">
        <v>247</v>
      </c>
      <c r="J621" s="65" t="s">
        <v>5421</v>
      </c>
      <c r="K621" s="65" t="s">
        <v>5422</v>
      </c>
      <c r="L621" s="65"/>
      <c r="M621" s="65"/>
      <c r="N621" s="65"/>
      <c r="O621" s="65" t="s">
        <v>267</v>
      </c>
      <c r="P621" s="65" t="s">
        <v>5423</v>
      </c>
      <c r="Q621" s="65" t="s">
        <v>1161</v>
      </c>
      <c r="R621" s="65" t="s">
        <v>5424</v>
      </c>
    </row>
    <row r="622" spans="1:18" ht="12.75" hidden="1" customHeight="1">
      <c r="A622" s="65"/>
      <c r="B622" s="65" t="s">
        <v>5425</v>
      </c>
      <c r="C622" s="65" t="s">
        <v>5426</v>
      </c>
      <c r="D622" s="65" t="s">
        <v>1427</v>
      </c>
      <c r="E622" s="65" t="s">
        <v>335</v>
      </c>
      <c r="F622" s="65" t="s">
        <v>263</v>
      </c>
      <c r="G622" s="65" t="s">
        <v>5427</v>
      </c>
      <c r="H622" s="65" t="s">
        <v>1798</v>
      </c>
      <c r="I622" s="65" t="s">
        <v>247</v>
      </c>
      <c r="J622" s="65" t="s">
        <v>5428</v>
      </c>
      <c r="K622" s="65" t="s">
        <v>5429</v>
      </c>
      <c r="L622" s="65"/>
      <c r="M622" s="65"/>
      <c r="N622" s="65"/>
      <c r="O622" s="65" t="s">
        <v>267</v>
      </c>
      <c r="P622" s="65" t="s">
        <v>1433</v>
      </c>
      <c r="Q622" s="65" t="s">
        <v>1161</v>
      </c>
      <c r="R622" s="65" t="s">
        <v>5430</v>
      </c>
    </row>
    <row r="623" spans="1:18" ht="12.75" hidden="1" customHeight="1">
      <c r="A623" s="65"/>
      <c r="B623" s="65" t="s">
        <v>5431</v>
      </c>
      <c r="C623" s="65" t="s">
        <v>5432</v>
      </c>
      <c r="D623" s="65" t="s">
        <v>2831</v>
      </c>
      <c r="E623" s="65" t="s">
        <v>335</v>
      </c>
      <c r="F623" s="65" t="s">
        <v>263</v>
      </c>
      <c r="G623" s="65" t="s">
        <v>5433</v>
      </c>
      <c r="H623" s="65" t="s">
        <v>2833</v>
      </c>
      <c r="I623" s="65" t="s">
        <v>247</v>
      </c>
      <c r="J623" s="65" t="s">
        <v>5434</v>
      </c>
      <c r="K623" s="65" t="s">
        <v>5435</v>
      </c>
      <c r="L623" s="65"/>
      <c r="M623" s="65"/>
      <c r="N623" s="65"/>
      <c r="O623" s="65" t="s">
        <v>267</v>
      </c>
      <c r="P623" s="65" t="s">
        <v>2836</v>
      </c>
      <c r="Q623" s="65" t="s">
        <v>1161</v>
      </c>
      <c r="R623" s="65" t="s">
        <v>5436</v>
      </c>
    </row>
    <row r="624" spans="1:18" ht="12.75" hidden="1" customHeight="1">
      <c r="A624" s="65"/>
      <c r="B624" s="65" t="s">
        <v>5437</v>
      </c>
      <c r="C624" s="65" t="s">
        <v>5438</v>
      </c>
      <c r="D624" s="65" t="s">
        <v>5439</v>
      </c>
      <c r="E624" s="65" t="s">
        <v>235</v>
      </c>
      <c r="F624" s="65" t="s">
        <v>263</v>
      </c>
      <c r="G624" s="65" t="s">
        <v>5440</v>
      </c>
      <c r="H624" s="65" t="s">
        <v>607</v>
      </c>
      <c r="I624" s="65" t="s">
        <v>247</v>
      </c>
      <c r="J624" s="65" t="s">
        <v>5441</v>
      </c>
      <c r="K624" s="65" t="s">
        <v>5442</v>
      </c>
      <c r="L624" s="65"/>
      <c r="M624" s="65"/>
      <c r="N624" s="65"/>
      <c r="O624" s="65" t="s">
        <v>267</v>
      </c>
      <c r="P624" s="65" t="s">
        <v>5443</v>
      </c>
      <c r="Q624" s="65" t="s">
        <v>1161</v>
      </c>
      <c r="R624" s="65" t="s">
        <v>5444</v>
      </c>
    </row>
    <row r="625" spans="1:18" ht="12.75" hidden="1" customHeight="1">
      <c r="A625" s="65"/>
      <c r="B625" s="65" t="s">
        <v>5445</v>
      </c>
      <c r="C625" s="65" t="s">
        <v>5446</v>
      </c>
      <c r="D625" s="65"/>
      <c r="E625" s="65" t="s">
        <v>244</v>
      </c>
      <c r="F625" s="65" t="s">
        <v>237</v>
      </c>
      <c r="G625" s="65" t="s">
        <v>529</v>
      </c>
      <c r="H625" s="65"/>
      <c r="I625" s="65" t="s">
        <v>247</v>
      </c>
      <c r="J625" s="65" t="s">
        <v>5447</v>
      </c>
      <c r="K625" s="65" t="s">
        <v>5448</v>
      </c>
      <c r="L625" s="65"/>
      <c r="M625" s="65"/>
      <c r="N625" s="65"/>
      <c r="O625" s="65" t="s">
        <v>242</v>
      </c>
      <c r="P625" s="65"/>
      <c r="Q625" s="65" t="s">
        <v>1161</v>
      </c>
      <c r="R625" s="65" t="s">
        <v>5449</v>
      </c>
    </row>
    <row r="626" spans="1:18" ht="12.75" hidden="1" customHeight="1">
      <c r="A626" s="65"/>
      <c r="B626" s="65" t="s">
        <v>5450</v>
      </c>
      <c r="C626" s="65" t="s">
        <v>5451</v>
      </c>
      <c r="D626" s="65" t="s">
        <v>272</v>
      </c>
      <c r="E626" s="65" t="s">
        <v>501</v>
      </c>
      <c r="F626" s="65" t="s">
        <v>337</v>
      </c>
      <c r="G626" s="65" t="s">
        <v>5452</v>
      </c>
      <c r="H626" s="65" t="s">
        <v>3191</v>
      </c>
      <c r="I626" s="65" t="s">
        <v>247</v>
      </c>
      <c r="J626" s="65" t="s">
        <v>5453</v>
      </c>
      <c r="K626" s="65" t="s">
        <v>5454</v>
      </c>
      <c r="L626" s="65"/>
      <c r="M626" s="65"/>
      <c r="N626" s="65"/>
      <c r="O626" s="65" t="s">
        <v>279</v>
      </c>
      <c r="P626" s="65" t="s">
        <v>280</v>
      </c>
      <c r="Q626" s="65" t="s">
        <v>1161</v>
      </c>
      <c r="R626" s="65" t="s">
        <v>5455</v>
      </c>
    </row>
    <row r="627" spans="1:18" ht="12.75" hidden="1" customHeight="1">
      <c r="A627" s="65"/>
      <c r="B627" s="65" t="s">
        <v>5456</v>
      </c>
      <c r="C627" s="65" t="s">
        <v>5457</v>
      </c>
      <c r="D627" s="65" t="s">
        <v>2658</v>
      </c>
      <c r="E627" s="65" t="s">
        <v>244</v>
      </c>
      <c r="F627" s="65" t="s">
        <v>474</v>
      </c>
      <c r="G627" s="65" t="s">
        <v>5458</v>
      </c>
      <c r="H627" s="65" t="s">
        <v>2262</v>
      </c>
      <c r="I627" s="65" t="s">
        <v>247</v>
      </c>
      <c r="J627" s="65" t="s">
        <v>5459</v>
      </c>
      <c r="K627" s="65" t="s">
        <v>5460</v>
      </c>
      <c r="L627" s="65"/>
      <c r="M627" s="65"/>
      <c r="N627" s="65"/>
      <c r="O627" s="65" t="s">
        <v>299</v>
      </c>
      <c r="P627" s="65" t="s">
        <v>2662</v>
      </c>
      <c r="Q627" s="65" t="s">
        <v>1161</v>
      </c>
      <c r="R627" s="65" t="s">
        <v>5461</v>
      </c>
    </row>
    <row r="628" spans="1:18" ht="12.75" hidden="1" customHeight="1">
      <c r="A628" s="65"/>
      <c r="B628" s="65" t="s">
        <v>5462</v>
      </c>
      <c r="C628" s="65" t="s">
        <v>5463</v>
      </c>
      <c r="D628" s="65" t="s">
        <v>2831</v>
      </c>
      <c r="E628" s="65" t="s">
        <v>335</v>
      </c>
      <c r="F628" s="65" t="s">
        <v>263</v>
      </c>
      <c r="G628" s="65" t="s">
        <v>5464</v>
      </c>
      <c r="H628" s="65" t="s">
        <v>2833</v>
      </c>
      <c r="I628" s="65" t="s">
        <v>247</v>
      </c>
      <c r="J628" s="65" t="s">
        <v>5465</v>
      </c>
      <c r="K628" s="65" t="s">
        <v>5466</v>
      </c>
      <c r="L628" s="65"/>
      <c r="M628" s="65"/>
      <c r="N628" s="65"/>
      <c r="O628" s="65" t="s">
        <v>267</v>
      </c>
      <c r="P628" s="65" t="s">
        <v>2836</v>
      </c>
      <c r="Q628" s="65" t="s">
        <v>1161</v>
      </c>
      <c r="R628" s="65" t="s">
        <v>5467</v>
      </c>
    </row>
    <row r="629" spans="1:18" ht="12.75" hidden="1" customHeight="1">
      <c r="A629" s="65"/>
      <c r="B629" s="65" t="s">
        <v>5468</v>
      </c>
      <c r="C629" s="65" t="s">
        <v>5469</v>
      </c>
      <c r="D629" s="65" t="s">
        <v>3079</v>
      </c>
      <c r="E629" s="65" t="s">
        <v>244</v>
      </c>
      <c r="F629" s="65" t="s">
        <v>263</v>
      </c>
      <c r="G629" s="65" t="s">
        <v>5470</v>
      </c>
      <c r="H629" s="65" t="s">
        <v>3007</v>
      </c>
      <c r="I629" s="65" t="s">
        <v>247</v>
      </c>
      <c r="J629" s="65" t="s">
        <v>5471</v>
      </c>
      <c r="K629" s="65" t="s">
        <v>5472</v>
      </c>
      <c r="L629" s="65"/>
      <c r="M629" s="65"/>
      <c r="N629" s="65"/>
      <c r="O629" s="65" t="s">
        <v>267</v>
      </c>
      <c r="P629" s="65" t="s">
        <v>3082</v>
      </c>
      <c r="Q629" s="65" t="s">
        <v>1161</v>
      </c>
      <c r="R629" s="65" t="s">
        <v>5473</v>
      </c>
    </row>
    <row r="630" spans="1:18" ht="12.75" hidden="1" customHeight="1">
      <c r="A630" s="65"/>
      <c r="B630" s="65" t="s">
        <v>5474</v>
      </c>
      <c r="C630" s="65" t="s">
        <v>5475</v>
      </c>
      <c r="D630" s="65" t="s">
        <v>5476</v>
      </c>
      <c r="E630" s="65" t="s">
        <v>244</v>
      </c>
      <c r="F630" s="65" t="s">
        <v>474</v>
      </c>
      <c r="G630" s="65" t="s">
        <v>5477</v>
      </c>
      <c r="H630" s="65" t="s">
        <v>5478</v>
      </c>
      <c r="I630" s="65" t="s">
        <v>247</v>
      </c>
      <c r="J630" s="65" t="s">
        <v>5479</v>
      </c>
      <c r="K630" s="65" t="s">
        <v>5480</v>
      </c>
      <c r="L630" s="65"/>
      <c r="M630" s="65"/>
      <c r="N630" s="65"/>
      <c r="O630" s="65" t="s">
        <v>299</v>
      </c>
      <c r="P630" s="65" t="s">
        <v>5481</v>
      </c>
      <c r="Q630" s="65" t="s">
        <v>1161</v>
      </c>
      <c r="R630" s="65" t="s">
        <v>5482</v>
      </c>
    </row>
    <row r="631" spans="1:18" ht="12.75" hidden="1" customHeight="1">
      <c r="A631" s="65"/>
      <c r="B631" s="65" t="s">
        <v>5483</v>
      </c>
      <c r="C631" s="65" t="s">
        <v>5484</v>
      </c>
      <c r="D631" s="65"/>
      <c r="E631" s="65" t="s">
        <v>1212</v>
      </c>
      <c r="F631" s="65" t="s">
        <v>284</v>
      </c>
      <c r="G631" s="65"/>
      <c r="H631" s="65"/>
      <c r="I631" s="65" t="s">
        <v>5485</v>
      </c>
      <c r="J631" s="65" t="s">
        <v>5486</v>
      </c>
      <c r="K631" s="65" t="s">
        <v>5487</v>
      </c>
      <c r="L631" s="65"/>
      <c r="M631" s="65"/>
      <c r="N631" s="65" t="s">
        <v>5488</v>
      </c>
      <c r="O631" s="65" t="s">
        <v>291</v>
      </c>
      <c r="P631" s="65"/>
      <c r="Q631" s="65" t="s">
        <v>1161</v>
      </c>
      <c r="R631" s="65" t="s">
        <v>5489</v>
      </c>
    </row>
    <row r="632" spans="1:18" ht="12.75" customHeight="1">
      <c r="A632" s="65"/>
      <c r="B632" s="65" t="s">
        <v>437</v>
      </c>
      <c r="C632" s="65" t="s">
        <v>438</v>
      </c>
      <c r="D632" s="65"/>
      <c r="E632" s="65" t="s">
        <v>244</v>
      </c>
      <c r="F632" s="65" t="s">
        <v>237</v>
      </c>
      <c r="G632" s="65" t="s">
        <v>439</v>
      </c>
      <c r="H632" s="65"/>
      <c r="I632" s="65" t="s">
        <v>440</v>
      </c>
      <c r="J632" s="65" t="s">
        <v>441</v>
      </c>
      <c r="K632" s="65" t="s">
        <v>443</v>
      </c>
      <c r="L632" s="65"/>
      <c r="M632" s="65"/>
      <c r="N632" s="65"/>
      <c r="O632" s="65" t="s">
        <v>242</v>
      </c>
      <c r="P632" s="65"/>
      <c r="Q632" s="65" t="s">
        <v>2562</v>
      </c>
      <c r="R632" s="65" t="s">
        <v>5490</v>
      </c>
    </row>
    <row r="633" spans="1:18" ht="12.75" customHeight="1">
      <c r="A633" s="65"/>
      <c r="B633" s="65" t="s">
        <v>406</v>
      </c>
      <c r="C633" s="65" t="s">
        <v>407</v>
      </c>
      <c r="D633" s="65" t="s">
        <v>408</v>
      </c>
      <c r="E633" s="65" t="s">
        <v>235</v>
      </c>
      <c r="F633" s="65" t="s">
        <v>237</v>
      </c>
      <c r="G633" s="65" t="s">
        <v>409</v>
      </c>
      <c r="H633" s="65" t="s">
        <v>410</v>
      </c>
      <c r="I633" s="65" t="s">
        <v>411</v>
      </c>
      <c r="J633" s="65" t="s">
        <v>412</v>
      </c>
      <c r="K633" s="65" t="s">
        <v>414</v>
      </c>
      <c r="L633" s="65"/>
      <c r="M633" s="65"/>
      <c r="N633" s="65"/>
      <c r="O633" s="65" t="s">
        <v>279</v>
      </c>
      <c r="P633" s="65" t="s">
        <v>415</v>
      </c>
      <c r="Q633" s="65" t="s">
        <v>2562</v>
      </c>
      <c r="R633" s="65" t="s">
        <v>5491</v>
      </c>
    </row>
    <row r="634" spans="1:18" ht="12.75" customHeight="1">
      <c r="A634" s="65"/>
      <c r="B634" s="65" t="s">
        <v>317</v>
      </c>
      <c r="C634" s="65" t="s">
        <v>318</v>
      </c>
      <c r="D634" s="65" t="s">
        <v>319</v>
      </c>
      <c r="E634" s="65" t="s">
        <v>235</v>
      </c>
      <c r="F634" s="65" t="s">
        <v>237</v>
      </c>
      <c r="G634" s="65" t="s">
        <v>320</v>
      </c>
      <c r="H634" s="65" t="s">
        <v>321</v>
      </c>
      <c r="I634" s="65" t="s">
        <v>322</v>
      </c>
      <c r="J634" s="65" t="s">
        <v>323</v>
      </c>
      <c r="K634" s="65" t="s">
        <v>325</v>
      </c>
      <c r="L634" s="65"/>
      <c r="M634" s="65"/>
      <c r="N634" s="65"/>
      <c r="O634" s="65" t="s">
        <v>279</v>
      </c>
      <c r="P634" s="65" t="s">
        <v>326</v>
      </c>
      <c r="Q634" s="65" t="s">
        <v>2562</v>
      </c>
      <c r="R634" s="65" t="s">
        <v>5492</v>
      </c>
    </row>
    <row r="635" spans="1:18" ht="12.75" customHeight="1">
      <c r="A635" s="65"/>
      <c r="B635" s="65" t="s">
        <v>23</v>
      </c>
      <c r="C635" s="65" t="s">
        <v>444</v>
      </c>
      <c r="D635" s="65"/>
      <c r="E635" s="65" t="s">
        <v>235</v>
      </c>
      <c r="F635" s="65" t="s">
        <v>237</v>
      </c>
      <c r="G635" s="65" t="s">
        <v>445</v>
      </c>
      <c r="H635" s="65"/>
      <c r="I635" s="65" t="s">
        <v>446</v>
      </c>
      <c r="J635" s="65" t="s">
        <v>447</v>
      </c>
      <c r="K635" s="65" t="s">
        <v>448</v>
      </c>
      <c r="L635" s="65"/>
      <c r="M635" s="65"/>
      <c r="N635" s="65"/>
      <c r="O635" s="65" t="s">
        <v>449</v>
      </c>
      <c r="P635" s="65"/>
      <c r="Q635" s="65" t="s">
        <v>2562</v>
      </c>
      <c r="R635" s="65" t="s">
        <v>5493</v>
      </c>
    </row>
    <row r="636" spans="1:18" ht="12.75" customHeight="1">
      <c r="A636" s="65"/>
      <c r="B636" s="65" t="s">
        <v>509</v>
      </c>
      <c r="C636" s="65" t="s">
        <v>510</v>
      </c>
      <c r="D636" s="65" t="s">
        <v>309</v>
      </c>
      <c r="E636" s="65" t="s">
        <v>397</v>
      </c>
      <c r="F636" s="65" t="s">
        <v>337</v>
      </c>
      <c r="G636" s="65" t="s">
        <v>511</v>
      </c>
      <c r="H636" s="65" t="s">
        <v>512</v>
      </c>
      <c r="I636" s="65" t="s">
        <v>513</v>
      </c>
      <c r="J636" s="65" t="s">
        <v>514</v>
      </c>
      <c r="K636" s="65" t="s">
        <v>516</v>
      </c>
      <c r="L636" s="65"/>
      <c r="M636" s="65"/>
      <c r="N636" s="65"/>
      <c r="O636" s="65" t="s">
        <v>279</v>
      </c>
      <c r="P636" s="65" t="s">
        <v>316</v>
      </c>
      <c r="Q636" s="65" t="s">
        <v>2562</v>
      </c>
      <c r="R636" s="65" t="s">
        <v>5494</v>
      </c>
    </row>
    <row r="637" spans="1:18" ht="12.75" customHeight="1">
      <c r="A637" s="65"/>
      <c r="B637" s="65" t="s">
        <v>395</v>
      </c>
      <c r="C637" s="65" t="s">
        <v>398</v>
      </c>
      <c r="D637" s="65" t="s">
        <v>399</v>
      </c>
      <c r="E637" s="65" t="s">
        <v>397</v>
      </c>
      <c r="F637" s="65" t="s">
        <v>337</v>
      </c>
      <c r="G637" s="65" t="s">
        <v>400</v>
      </c>
      <c r="H637" s="65" t="s">
        <v>321</v>
      </c>
      <c r="I637" s="65" t="s">
        <v>401</v>
      </c>
      <c r="J637" s="65" t="s">
        <v>402</v>
      </c>
      <c r="K637" s="65" t="s">
        <v>404</v>
      </c>
      <c r="L637" s="65"/>
      <c r="M637" s="65"/>
      <c r="N637" s="65"/>
      <c r="O637" s="65" t="s">
        <v>279</v>
      </c>
      <c r="P637" s="65" t="s">
        <v>405</v>
      </c>
      <c r="Q637" s="65" t="s">
        <v>2562</v>
      </c>
      <c r="R637" s="65" t="s">
        <v>5495</v>
      </c>
    </row>
    <row r="638" spans="1:18" ht="12.75" customHeight="1">
      <c r="A638" s="65"/>
      <c r="B638" s="65" t="s">
        <v>342</v>
      </c>
      <c r="C638" s="65" t="s">
        <v>343</v>
      </c>
      <c r="D638" s="65"/>
      <c r="E638" s="65" t="s">
        <v>235</v>
      </c>
      <c r="F638" s="65" t="s">
        <v>337</v>
      </c>
      <c r="G638" s="65" t="s">
        <v>344</v>
      </c>
      <c r="H638" s="65"/>
      <c r="I638" s="65" t="s">
        <v>345</v>
      </c>
      <c r="J638" s="65" t="s">
        <v>346</v>
      </c>
      <c r="K638" s="65" t="s">
        <v>347</v>
      </c>
      <c r="L638" s="65"/>
      <c r="M638" s="65"/>
      <c r="N638" s="65"/>
      <c r="O638" s="65" t="s">
        <v>242</v>
      </c>
      <c r="P638" s="65"/>
      <c r="Q638" s="65" t="s">
        <v>2562</v>
      </c>
      <c r="R638" s="65" t="s">
        <v>5496</v>
      </c>
    </row>
    <row r="639" spans="1:18" ht="12.75" hidden="1" customHeight="1">
      <c r="A639" s="65"/>
      <c r="B639" s="65" t="s">
        <v>1464</v>
      </c>
      <c r="C639" s="65" t="s">
        <v>1465</v>
      </c>
      <c r="D639" s="65"/>
      <c r="E639" s="65" t="s">
        <v>235</v>
      </c>
      <c r="F639" s="65" t="s">
        <v>284</v>
      </c>
      <c r="G639" s="65" t="s">
        <v>1466</v>
      </c>
      <c r="H639" s="65"/>
      <c r="I639" s="65" t="s">
        <v>5497</v>
      </c>
      <c r="J639" s="65" t="s">
        <v>1467</v>
      </c>
      <c r="K639" s="65" t="s">
        <v>5498</v>
      </c>
      <c r="L639" s="65"/>
      <c r="M639" s="65"/>
      <c r="N639" s="65" t="s">
        <v>5499</v>
      </c>
      <c r="O639" s="65" t="s">
        <v>291</v>
      </c>
      <c r="P639" s="65"/>
      <c r="Q639" s="65" t="s">
        <v>4325</v>
      </c>
      <c r="R639" s="65"/>
    </row>
    <row r="640" spans="1:18" ht="12.75" hidden="1" customHeight="1">
      <c r="A640" s="65"/>
      <c r="B640" s="65" t="s">
        <v>5500</v>
      </c>
      <c r="C640" s="65" t="s">
        <v>5501</v>
      </c>
      <c r="D640" s="65" t="s">
        <v>5502</v>
      </c>
      <c r="E640" s="65" t="s">
        <v>244</v>
      </c>
      <c r="F640" s="65" t="s">
        <v>237</v>
      </c>
      <c r="G640" s="65" t="s">
        <v>5503</v>
      </c>
      <c r="H640" s="65" t="s">
        <v>5504</v>
      </c>
      <c r="I640" s="65"/>
      <c r="J640" s="65" t="s">
        <v>5505</v>
      </c>
      <c r="K640" s="65" t="s">
        <v>5506</v>
      </c>
      <c r="L640" s="65"/>
      <c r="M640" s="65"/>
      <c r="N640" s="65"/>
      <c r="O640" s="65" t="s">
        <v>299</v>
      </c>
      <c r="P640" s="65" t="s">
        <v>5507</v>
      </c>
      <c r="Q640" s="65" t="s">
        <v>4325</v>
      </c>
      <c r="R640" s="65"/>
    </row>
    <row r="641" spans="1:18" ht="12.75" hidden="1" customHeight="1">
      <c r="A641" s="65"/>
      <c r="B641" s="65" t="s">
        <v>189</v>
      </c>
      <c r="C641" s="65" t="s">
        <v>423</v>
      </c>
      <c r="D641" s="65"/>
      <c r="E641" s="65" t="s">
        <v>235</v>
      </c>
      <c r="F641" s="65" t="s">
        <v>237</v>
      </c>
      <c r="G641" s="65" t="s">
        <v>424</v>
      </c>
      <c r="H641" s="65"/>
      <c r="I641" s="65"/>
      <c r="J641" s="65" t="s">
        <v>426</v>
      </c>
      <c r="K641" s="65" t="s">
        <v>5508</v>
      </c>
      <c r="L641" s="65"/>
      <c r="M641" s="65"/>
      <c r="N641" s="65"/>
      <c r="O641" s="65" t="s">
        <v>449</v>
      </c>
      <c r="P641" s="65"/>
      <c r="Q641" s="65" t="s">
        <v>4325</v>
      </c>
      <c r="R641" s="65"/>
    </row>
    <row r="642" spans="1:18" ht="12.75" hidden="1" customHeight="1">
      <c r="A642" s="65"/>
      <c r="B642" s="65" t="s">
        <v>342</v>
      </c>
      <c r="C642" s="65" t="s">
        <v>343</v>
      </c>
      <c r="D642" s="65"/>
      <c r="E642" s="65" t="s">
        <v>235</v>
      </c>
      <c r="F642" s="65" t="s">
        <v>237</v>
      </c>
      <c r="G642" s="65" t="s">
        <v>5509</v>
      </c>
      <c r="H642" s="65"/>
      <c r="I642" s="65"/>
      <c r="J642" s="65" t="s">
        <v>346</v>
      </c>
      <c r="K642" s="65" t="s">
        <v>347</v>
      </c>
      <c r="L642" s="65"/>
      <c r="M642" s="65"/>
      <c r="N642" s="65"/>
      <c r="O642" s="65" t="s">
        <v>242</v>
      </c>
      <c r="P642" s="65"/>
      <c r="Q642" s="65" t="s">
        <v>4325</v>
      </c>
      <c r="R642" s="65"/>
    </row>
    <row r="643" spans="1:18" ht="12.75" hidden="1" customHeight="1">
      <c r="A643" s="65"/>
      <c r="B643" s="65" t="s">
        <v>1781</v>
      </c>
      <c r="C643" s="65" t="s">
        <v>5510</v>
      </c>
      <c r="D643" s="65" t="s">
        <v>619</v>
      </c>
      <c r="E643" s="65" t="s">
        <v>235</v>
      </c>
      <c r="F643" s="65" t="s">
        <v>237</v>
      </c>
      <c r="G643" s="65" t="s">
        <v>1783</v>
      </c>
      <c r="H643" s="65" t="s">
        <v>1784</v>
      </c>
      <c r="I643" s="65"/>
      <c r="J643" s="65" t="s">
        <v>1785</v>
      </c>
      <c r="K643" s="65" t="s">
        <v>1786</v>
      </c>
      <c r="L643" s="65"/>
      <c r="M643" s="65"/>
      <c r="N643" s="65"/>
      <c r="O643" s="65" t="s">
        <v>299</v>
      </c>
      <c r="P643" s="65" t="s">
        <v>625</v>
      </c>
      <c r="Q643" s="65" t="s">
        <v>1161</v>
      </c>
      <c r="R643" s="65"/>
    </row>
    <row r="644" spans="1:18" ht="12.75" hidden="1" customHeight="1">
      <c r="A644" s="65"/>
      <c r="B644" s="65" t="s">
        <v>269</v>
      </c>
      <c r="C644" s="65" t="s">
        <v>271</v>
      </c>
      <c r="D644" s="65" t="s">
        <v>272</v>
      </c>
      <c r="E644" s="65" t="s">
        <v>235</v>
      </c>
      <c r="F644" s="65" t="s">
        <v>337</v>
      </c>
      <c r="G644" s="65" t="s">
        <v>5511</v>
      </c>
      <c r="H644" s="65" t="s">
        <v>274</v>
      </c>
      <c r="I644" s="65"/>
      <c r="J644" s="65" t="s">
        <v>276</v>
      </c>
      <c r="K644" s="65" t="s">
        <v>278</v>
      </c>
      <c r="L644" s="65"/>
      <c r="M644" s="65"/>
      <c r="N644" s="65"/>
      <c r="O644" s="65" t="s">
        <v>279</v>
      </c>
      <c r="P644" s="65" t="s">
        <v>280</v>
      </c>
      <c r="Q644" s="65" t="s">
        <v>4325</v>
      </c>
      <c r="R644" s="65"/>
    </row>
    <row r="645" spans="1:18" ht="12.75" hidden="1" customHeight="1">
      <c r="A645" s="65"/>
      <c r="B645" s="65" t="s">
        <v>3549</v>
      </c>
      <c r="C645" s="65" t="s">
        <v>3550</v>
      </c>
      <c r="D645" s="65" t="s">
        <v>3551</v>
      </c>
      <c r="E645" s="65" t="s">
        <v>244</v>
      </c>
      <c r="F645" s="65" t="s">
        <v>337</v>
      </c>
      <c r="G645" s="65" t="s">
        <v>3552</v>
      </c>
      <c r="H645" s="65" t="s">
        <v>2803</v>
      </c>
      <c r="I645" s="65"/>
      <c r="J645" s="65" t="s">
        <v>3553</v>
      </c>
      <c r="K645" s="65" t="s">
        <v>3554</v>
      </c>
      <c r="L645" s="65"/>
      <c r="M645" s="65"/>
      <c r="N645" s="65"/>
      <c r="O645" s="65" t="s">
        <v>279</v>
      </c>
      <c r="P645" s="65" t="s">
        <v>3555</v>
      </c>
      <c r="Q645" s="65" t="s">
        <v>4325</v>
      </c>
      <c r="R645" s="65"/>
    </row>
    <row r="646" spans="1:18" ht="12.75" hidden="1" customHeight="1">
      <c r="A646" s="65"/>
      <c r="B646" s="65" t="s">
        <v>327</v>
      </c>
      <c r="C646" s="65" t="s">
        <v>328</v>
      </c>
      <c r="D646" s="65" t="s">
        <v>309</v>
      </c>
      <c r="E646" s="65" t="s">
        <v>235</v>
      </c>
      <c r="F646" s="65" t="s">
        <v>337</v>
      </c>
      <c r="G646" s="65" t="s">
        <v>5512</v>
      </c>
      <c r="H646" s="65" t="s">
        <v>330</v>
      </c>
      <c r="I646" s="65"/>
      <c r="J646" s="65" t="s">
        <v>332</v>
      </c>
      <c r="K646" s="65" t="s">
        <v>333</v>
      </c>
      <c r="L646" s="65"/>
      <c r="M646" s="65"/>
      <c r="N646" s="65"/>
      <c r="O646" s="65" t="s">
        <v>279</v>
      </c>
      <c r="P646" s="65" t="s">
        <v>316</v>
      </c>
      <c r="Q646" s="65" t="s">
        <v>4325</v>
      </c>
      <c r="R646" s="65"/>
    </row>
    <row r="647" spans="1:18" ht="12.75" hidden="1" customHeight="1">
      <c r="A647" s="65"/>
      <c r="B647" s="65" t="s">
        <v>5513</v>
      </c>
      <c r="C647" s="65" t="s">
        <v>5514</v>
      </c>
      <c r="D647" s="65"/>
      <c r="E647" s="65" t="s">
        <v>244</v>
      </c>
      <c r="F647" s="65" t="s">
        <v>284</v>
      </c>
      <c r="G647" s="65" t="s">
        <v>5515</v>
      </c>
      <c r="H647" s="65"/>
      <c r="I647" s="65" t="s">
        <v>5516</v>
      </c>
      <c r="J647" s="65" t="s">
        <v>5517</v>
      </c>
      <c r="K647" s="65" t="s">
        <v>5518</v>
      </c>
      <c r="L647" s="65"/>
      <c r="M647" s="65"/>
      <c r="N647" s="65" t="s">
        <v>5519</v>
      </c>
      <c r="O647" s="65" t="s">
        <v>291</v>
      </c>
      <c r="P647" s="65"/>
      <c r="Q647" s="65" t="s">
        <v>1161</v>
      </c>
      <c r="R647" s="65" t="s">
        <v>5520</v>
      </c>
    </row>
    <row r="648" spans="1:18" ht="12.75" hidden="1" customHeight="1">
      <c r="A648" s="65"/>
      <c r="B648" s="65" t="s">
        <v>5521</v>
      </c>
      <c r="C648" s="65" t="s">
        <v>5522</v>
      </c>
      <c r="D648" s="65" t="s">
        <v>3006</v>
      </c>
      <c r="E648" s="65" t="s">
        <v>235</v>
      </c>
      <c r="F648" s="65" t="s">
        <v>263</v>
      </c>
      <c r="G648" s="65"/>
      <c r="H648" s="65" t="s">
        <v>2262</v>
      </c>
      <c r="I648" s="65" t="s">
        <v>5523</v>
      </c>
      <c r="J648" s="65" t="s">
        <v>5524</v>
      </c>
      <c r="K648" s="65" t="s">
        <v>5525</v>
      </c>
      <c r="L648" s="65"/>
      <c r="M648" s="65"/>
      <c r="N648" s="65"/>
      <c r="O648" s="65" t="s">
        <v>267</v>
      </c>
      <c r="P648" s="65" t="s">
        <v>3010</v>
      </c>
      <c r="Q648" s="65" t="s">
        <v>1161</v>
      </c>
      <c r="R648" s="65" t="s">
        <v>5526</v>
      </c>
    </row>
    <row r="649" spans="1:18" ht="12.75" hidden="1" customHeight="1">
      <c r="A649" s="65"/>
      <c r="B649" s="65" t="s">
        <v>5527</v>
      </c>
      <c r="C649" s="65" t="s">
        <v>5528</v>
      </c>
      <c r="D649" s="65"/>
      <c r="E649" s="65" t="s">
        <v>335</v>
      </c>
      <c r="F649" s="65" t="s">
        <v>337</v>
      </c>
      <c r="G649" s="65" t="s">
        <v>419</v>
      </c>
      <c r="H649" s="65"/>
      <c r="I649" s="65" t="s">
        <v>5529</v>
      </c>
      <c r="J649" s="65" t="s">
        <v>5530</v>
      </c>
      <c r="K649" s="65" t="s">
        <v>5531</v>
      </c>
      <c r="L649" s="65"/>
      <c r="M649" s="65"/>
      <c r="N649" s="65"/>
      <c r="O649" s="65" t="s">
        <v>242</v>
      </c>
      <c r="P649" s="65"/>
      <c r="Q649" s="65" t="s">
        <v>1161</v>
      </c>
      <c r="R649" s="65" t="s">
        <v>5532</v>
      </c>
    </row>
    <row r="650" spans="1:18" ht="12.75" hidden="1" customHeight="1">
      <c r="A650" s="65"/>
      <c r="B650" s="65" t="s">
        <v>5533</v>
      </c>
      <c r="C650" s="65" t="s">
        <v>5534</v>
      </c>
      <c r="D650" s="65" t="s">
        <v>2555</v>
      </c>
      <c r="E650" s="65" t="s">
        <v>397</v>
      </c>
      <c r="F650" s="65" t="s">
        <v>474</v>
      </c>
      <c r="G650" s="65" t="s">
        <v>5535</v>
      </c>
      <c r="H650" s="65" t="s">
        <v>5536</v>
      </c>
      <c r="I650" s="65" t="s">
        <v>5537</v>
      </c>
      <c r="J650" s="65" t="s">
        <v>5538</v>
      </c>
      <c r="K650" s="65" t="s">
        <v>5539</v>
      </c>
      <c r="L650" s="65"/>
      <c r="M650" s="65"/>
      <c r="N650" s="65"/>
      <c r="O650" s="65" t="s">
        <v>299</v>
      </c>
      <c r="P650" s="65" t="s">
        <v>2560</v>
      </c>
      <c r="Q650" s="65" t="s">
        <v>1161</v>
      </c>
      <c r="R650" s="65" t="s">
        <v>5540</v>
      </c>
    </row>
    <row r="651" spans="1:18" ht="12.75" hidden="1" customHeight="1">
      <c r="A651" s="65"/>
      <c r="B651" s="65" t="s">
        <v>5541</v>
      </c>
      <c r="C651" s="65" t="s">
        <v>5542</v>
      </c>
      <c r="D651" s="65" t="s">
        <v>1427</v>
      </c>
      <c r="E651" s="65" t="s">
        <v>235</v>
      </c>
      <c r="F651" s="65" t="s">
        <v>263</v>
      </c>
      <c r="G651" s="65"/>
      <c r="H651" s="65"/>
      <c r="I651" s="65" t="s">
        <v>5543</v>
      </c>
      <c r="J651" s="65" t="s">
        <v>5544</v>
      </c>
      <c r="K651" s="65" t="s">
        <v>5545</v>
      </c>
      <c r="L651" s="65"/>
      <c r="M651" s="65"/>
      <c r="N651" s="65"/>
      <c r="O651" s="65" t="s">
        <v>267</v>
      </c>
      <c r="P651" s="65" t="s">
        <v>1433</v>
      </c>
      <c r="Q651" s="65" t="s">
        <v>1161</v>
      </c>
      <c r="R651" s="65" t="s">
        <v>5546</v>
      </c>
    </row>
    <row r="652" spans="1:18" ht="12.75" hidden="1" customHeight="1">
      <c r="A652" s="65"/>
      <c r="B652" s="65" t="s">
        <v>5547</v>
      </c>
      <c r="C652" s="65" t="s">
        <v>5548</v>
      </c>
      <c r="D652" s="65" t="s">
        <v>1205</v>
      </c>
      <c r="E652" s="65" t="s">
        <v>235</v>
      </c>
      <c r="F652" s="65" t="s">
        <v>263</v>
      </c>
      <c r="G652" s="65" t="s">
        <v>5549</v>
      </c>
      <c r="H652" s="65" t="s">
        <v>2803</v>
      </c>
      <c r="I652" s="65" t="s">
        <v>5550</v>
      </c>
      <c r="J652" s="65" t="s">
        <v>5551</v>
      </c>
      <c r="K652" s="65" t="s">
        <v>5552</v>
      </c>
      <c r="L652" s="65"/>
      <c r="M652" s="65"/>
      <c r="N652" s="65"/>
      <c r="O652" s="65" t="s">
        <v>267</v>
      </c>
      <c r="P652" s="65" t="s">
        <v>1208</v>
      </c>
      <c r="Q652" s="65" t="s">
        <v>1161</v>
      </c>
      <c r="R652" s="65" t="s">
        <v>5553</v>
      </c>
    </row>
    <row r="653" spans="1:18" ht="12.75" hidden="1" customHeight="1">
      <c r="A653" s="65"/>
      <c r="B653" s="65" t="s">
        <v>5554</v>
      </c>
      <c r="C653" s="65" t="s">
        <v>5555</v>
      </c>
      <c r="D653" s="65" t="s">
        <v>5556</v>
      </c>
      <c r="E653" s="65" t="s">
        <v>260</v>
      </c>
      <c r="F653" s="65" t="s">
        <v>263</v>
      </c>
      <c r="G653" s="65"/>
      <c r="H653" s="65" t="s">
        <v>607</v>
      </c>
      <c r="I653" s="65" t="s">
        <v>5557</v>
      </c>
      <c r="J653" s="65" t="s">
        <v>5558</v>
      </c>
      <c r="K653" s="65" t="s">
        <v>5559</v>
      </c>
      <c r="L653" s="65"/>
      <c r="M653" s="65"/>
      <c r="N653" s="65"/>
      <c r="O653" s="65" t="s">
        <v>267</v>
      </c>
      <c r="P653" s="65" t="s">
        <v>5560</v>
      </c>
      <c r="Q653" s="65" t="s">
        <v>1161</v>
      </c>
      <c r="R653" s="65" t="s">
        <v>5561</v>
      </c>
    </row>
    <row r="654" spans="1:18" ht="12.75" hidden="1" customHeight="1">
      <c r="A654" s="65"/>
      <c r="B654" s="65" t="s">
        <v>5562</v>
      </c>
      <c r="C654" s="65" t="s">
        <v>5563</v>
      </c>
      <c r="D654" s="65" t="s">
        <v>2794</v>
      </c>
      <c r="E654" s="65" t="s">
        <v>260</v>
      </c>
      <c r="F654" s="65" t="s">
        <v>263</v>
      </c>
      <c r="G654" s="65"/>
      <c r="H654" s="65" t="s">
        <v>2795</v>
      </c>
      <c r="I654" s="65" t="s">
        <v>5564</v>
      </c>
      <c r="J654" s="65" t="s">
        <v>5565</v>
      </c>
      <c r="K654" s="65" t="s">
        <v>5566</v>
      </c>
      <c r="L654" s="65"/>
      <c r="M654" s="65"/>
      <c r="N654" s="65"/>
      <c r="O654" s="65" t="s">
        <v>267</v>
      </c>
      <c r="P654" s="65" t="s">
        <v>2798</v>
      </c>
      <c r="Q654" s="65" t="s">
        <v>1161</v>
      </c>
      <c r="R654" s="65" t="s">
        <v>5567</v>
      </c>
    </row>
    <row r="655" spans="1:18" ht="12.75" hidden="1" customHeight="1">
      <c r="A655" s="65"/>
      <c r="B655" s="65" t="s">
        <v>5568</v>
      </c>
      <c r="C655" s="65" t="s">
        <v>5569</v>
      </c>
      <c r="D655" s="65" t="s">
        <v>272</v>
      </c>
      <c r="E655" s="65" t="s">
        <v>235</v>
      </c>
      <c r="F655" s="65" t="s">
        <v>237</v>
      </c>
      <c r="G655" s="65" t="s">
        <v>5570</v>
      </c>
      <c r="H655" s="65" t="s">
        <v>274</v>
      </c>
      <c r="I655" s="65" t="s">
        <v>5571</v>
      </c>
      <c r="J655" s="65" t="s">
        <v>5572</v>
      </c>
      <c r="K655" s="65" t="s">
        <v>5573</v>
      </c>
      <c r="L655" s="65"/>
      <c r="M655" s="65"/>
      <c r="N655" s="65"/>
      <c r="O655" s="65" t="s">
        <v>279</v>
      </c>
      <c r="P655" s="65" t="s">
        <v>280</v>
      </c>
      <c r="Q655" s="65" t="s">
        <v>1161</v>
      </c>
      <c r="R655" s="65" t="s">
        <v>5574</v>
      </c>
    </row>
    <row r="656" spans="1:18" ht="12.75" hidden="1" customHeight="1">
      <c r="A656" s="65"/>
      <c r="B656" s="65" t="s">
        <v>5575</v>
      </c>
      <c r="C656" s="65" t="s">
        <v>5576</v>
      </c>
      <c r="D656" s="65"/>
      <c r="E656" s="65" t="s">
        <v>235</v>
      </c>
      <c r="F656" s="65" t="s">
        <v>237</v>
      </c>
      <c r="G656" s="65" t="s">
        <v>5577</v>
      </c>
      <c r="H656" s="65"/>
      <c r="I656" s="65" t="s">
        <v>5578</v>
      </c>
      <c r="J656" s="65" t="s">
        <v>5579</v>
      </c>
      <c r="K656" s="65" t="s">
        <v>5580</v>
      </c>
      <c r="L656" s="65"/>
      <c r="M656" s="65"/>
      <c r="N656" s="65"/>
      <c r="O656" s="65" t="s">
        <v>242</v>
      </c>
      <c r="P656" s="65"/>
      <c r="Q656" s="65" t="s">
        <v>1161</v>
      </c>
      <c r="R656" s="65" t="s">
        <v>5581</v>
      </c>
    </row>
    <row r="657" spans="1:18" ht="12.75" hidden="1" customHeight="1">
      <c r="A657" s="65"/>
      <c r="B657" s="65" t="s">
        <v>5500</v>
      </c>
      <c r="C657" s="65" t="s">
        <v>5501</v>
      </c>
      <c r="D657" s="65" t="s">
        <v>5502</v>
      </c>
      <c r="E657" s="65" t="s">
        <v>244</v>
      </c>
      <c r="F657" s="65" t="s">
        <v>474</v>
      </c>
      <c r="G657" s="65" t="s">
        <v>5582</v>
      </c>
      <c r="H657" s="65" t="s">
        <v>5504</v>
      </c>
      <c r="I657" s="65" t="s">
        <v>5583</v>
      </c>
      <c r="J657" s="65" t="s">
        <v>5505</v>
      </c>
      <c r="K657" s="65" t="s">
        <v>5506</v>
      </c>
      <c r="L657" s="65"/>
      <c r="M657" s="65"/>
      <c r="N657" s="65"/>
      <c r="O657" s="65" t="s">
        <v>299</v>
      </c>
      <c r="P657" s="65" t="s">
        <v>5507</v>
      </c>
      <c r="Q657" s="65" t="s">
        <v>1161</v>
      </c>
      <c r="R657" s="65" t="s">
        <v>5584</v>
      </c>
    </row>
    <row r="658" spans="1:18" ht="12.75" hidden="1" customHeight="1">
      <c r="A658" s="65"/>
      <c r="B658" s="65" t="s">
        <v>5585</v>
      </c>
      <c r="C658" s="65" t="s">
        <v>5586</v>
      </c>
      <c r="D658" s="65" t="s">
        <v>372</v>
      </c>
      <c r="E658" s="65" t="s">
        <v>235</v>
      </c>
      <c r="F658" s="65" t="s">
        <v>237</v>
      </c>
      <c r="G658" s="65" t="s">
        <v>5587</v>
      </c>
      <c r="H658" s="65" t="s">
        <v>493</v>
      </c>
      <c r="I658" s="65" t="s">
        <v>5588</v>
      </c>
      <c r="J658" s="65" t="s">
        <v>5589</v>
      </c>
      <c r="K658" s="65" t="s">
        <v>5590</v>
      </c>
      <c r="L658" s="65"/>
      <c r="M658" s="65"/>
      <c r="N658" s="65"/>
      <c r="O658" s="65" t="s">
        <v>267</v>
      </c>
      <c r="P658" s="65" t="s">
        <v>378</v>
      </c>
      <c r="Q658" s="65" t="s">
        <v>1161</v>
      </c>
      <c r="R658" s="65" t="s">
        <v>5591</v>
      </c>
    </row>
    <row r="659" spans="1:18" ht="12.75" hidden="1" customHeight="1">
      <c r="A659" s="65"/>
      <c r="B659" s="65" t="s">
        <v>5592</v>
      </c>
      <c r="C659" s="65" t="s">
        <v>5593</v>
      </c>
      <c r="D659" s="65"/>
      <c r="E659" s="65" t="s">
        <v>235</v>
      </c>
      <c r="F659" s="65" t="s">
        <v>237</v>
      </c>
      <c r="G659" s="65" t="s">
        <v>5594</v>
      </c>
      <c r="H659" s="65" t="s">
        <v>1182</v>
      </c>
      <c r="I659" s="65" t="s">
        <v>5595</v>
      </c>
      <c r="J659" s="65" t="s">
        <v>5596</v>
      </c>
      <c r="K659" s="65" t="s">
        <v>5597</v>
      </c>
      <c r="L659" s="65"/>
      <c r="M659" s="65"/>
      <c r="N659" s="65"/>
      <c r="O659" s="65" t="s">
        <v>242</v>
      </c>
      <c r="P659" s="65" t="s">
        <v>5598</v>
      </c>
      <c r="Q659" s="65" t="s">
        <v>1161</v>
      </c>
      <c r="R659" s="65" t="s">
        <v>5599</v>
      </c>
    </row>
    <row r="660" spans="1:18" ht="12.75" hidden="1" customHeight="1">
      <c r="A660" s="65"/>
      <c r="B660" s="65" t="s">
        <v>5600</v>
      </c>
      <c r="C660" s="65" t="s">
        <v>5601</v>
      </c>
      <c r="D660" s="65" t="s">
        <v>1872</v>
      </c>
      <c r="E660" s="65" t="s">
        <v>397</v>
      </c>
      <c r="F660" s="65" t="s">
        <v>263</v>
      </c>
      <c r="G660" s="65" t="s">
        <v>5602</v>
      </c>
      <c r="H660" s="65" t="s">
        <v>5603</v>
      </c>
      <c r="I660" s="65" t="s">
        <v>5604</v>
      </c>
      <c r="J660" s="65" t="s">
        <v>5605</v>
      </c>
      <c r="K660" s="65" t="s">
        <v>5606</v>
      </c>
      <c r="L660" s="65"/>
      <c r="M660" s="65"/>
      <c r="N660" s="65"/>
      <c r="O660" s="65" t="s">
        <v>267</v>
      </c>
      <c r="P660" s="65" t="s">
        <v>1877</v>
      </c>
      <c r="Q660" s="65" t="s">
        <v>1161</v>
      </c>
      <c r="R660" s="65" t="s">
        <v>5607</v>
      </c>
    </row>
    <row r="661" spans="1:18" ht="12.75" hidden="1" customHeight="1">
      <c r="A661" s="65"/>
      <c r="B661" s="65" t="s">
        <v>5608</v>
      </c>
      <c r="C661" s="65" t="s">
        <v>5609</v>
      </c>
      <c r="D661" s="65"/>
      <c r="E661" s="65" t="s">
        <v>235</v>
      </c>
      <c r="F661" s="65" t="s">
        <v>237</v>
      </c>
      <c r="G661" s="65" t="s">
        <v>5610</v>
      </c>
      <c r="H661" s="65"/>
      <c r="I661" s="65" t="s">
        <v>5611</v>
      </c>
      <c r="J661" s="65" t="s">
        <v>5612</v>
      </c>
      <c r="K661" s="65" t="s">
        <v>5613</v>
      </c>
      <c r="L661" s="65"/>
      <c r="M661" s="65"/>
      <c r="N661" s="65"/>
      <c r="O661" s="65" t="s">
        <v>5614</v>
      </c>
      <c r="P661" s="65"/>
      <c r="Q661" s="65" t="s">
        <v>1161</v>
      </c>
      <c r="R661" s="65" t="s">
        <v>5615</v>
      </c>
    </row>
    <row r="662" spans="1:18" ht="12.75" hidden="1" customHeight="1">
      <c r="A662" s="65"/>
      <c r="B662" s="65" t="s">
        <v>5616</v>
      </c>
      <c r="C662" s="65" t="s">
        <v>5617</v>
      </c>
      <c r="D662" s="65" t="s">
        <v>5618</v>
      </c>
      <c r="E662" s="65" t="s">
        <v>235</v>
      </c>
      <c r="F662" s="65" t="s">
        <v>237</v>
      </c>
      <c r="G662" s="65" t="s">
        <v>5619</v>
      </c>
      <c r="H662" s="65" t="s">
        <v>5620</v>
      </c>
      <c r="I662" s="65" t="s">
        <v>5621</v>
      </c>
      <c r="J662" s="65" t="s">
        <v>5622</v>
      </c>
      <c r="K662" s="65" t="s">
        <v>5623</v>
      </c>
      <c r="L662" s="65"/>
      <c r="M662" s="65"/>
      <c r="N662" s="65" t="s">
        <v>5624</v>
      </c>
      <c r="O662" s="65" t="s">
        <v>5625</v>
      </c>
      <c r="P662" s="65"/>
      <c r="Q662" s="65" t="s">
        <v>1161</v>
      </c>
      <c r="R662" s="65" t="s">
        <v>5626</v>
      </c>
    </row>
    <row r="663" spans="1:18" ht="12.75" hidden="1" customHeight="1">
      <c r="A663" s="65"/>
      <c r="B663" s="65" t="s">
        <v>5627</v>
      </c>
      <c r="C663" s="65" t="s">
        <v>5628</v>
      </c>
      <c r="D663" s="65"/>
      <c r="E663" s="65" t="s">
        <v>235</v>
      </c>
      <c r="F663" s="65" t="s">
        <v>237</v>
      </c>
      <c r="G663" s="65" t="s">
        <v>264</v>
      </c>
      <c r="H663" s="65"/>
      <c r="I663" s="65" t="s">
        <v>5629</v>
      </c>
      <c r="J663" s="65" t="s">
        <v>5630</v>
      </c>
      <c r="K663" s="65" t="s">
        <v>5631</v>
      </c>
      <c r="L663" s="65"/>
      <c r="M663" s="65"/>
      <c r="N663" s="65"/>
      <c r="O663" s="65" t="s">
        <v>5632</v>
      </c>
      <c r="P663" s="65"/>
      <c r="Q663" s="65" t="s">
        <v>1161</v>
      </c>
      <c r="R663" s="65" t="s">
        <v>5633</v>
      </c>
    </row>
    <row r="664" spans="1:18" ht="12.75" hidden="1" customHeight="1">
      <c r="A664" s="65"/>
      <c r="B664" s="65" t="s">
        <v>5634</v>
      </c>
      <c r="C664" s="65" t="s">
        <v>4352</v>
      </c>
      <c r="D664" s="65"/>
      <c r="E664" s="65" t="s">
        <v>335</v>
      </c>
      <c r="F664" s="65" t="s">
        <v>337</v>
      </c>
      <c r="G664" s="65" t="s">
        <v>4353</v>
      </c>
      <c r="H664" s="65"/>
      <c r="I664" s="65" t="s">
        <v>4354</v>
      </c>
      <c r="J664" s="65" t="s">
        <v>5635</v>
      </c>
      <c r="K664" s="65" t="s">
        <v>5636</v>
      </c>
      <c r="L664" s="65"/>
      <c r="M664" s="65"/>
      <c r="N664" s="65"/>
      <c r="O664" s="65" t="s">
        <v>242</v>
      </c>
      <c r="P664" s="65"/>
      <c r="Q664" s="65" t="s">
        <v>1161</v>
      </c>
      <c r="R664" s="65" t="s">
        <v>5637</v>
      </c>
    </row>
    <row r="665" spans="1:18" ht="12.75" hidden="1" customHeight="1">
      <c r="A665" s="65"/>
      <c r="B665" s="65" t="s">
        <v>5638</v>
      </c>
      <c r="C665" s="65" t="s">
        <v>5639</v>
      </c>
      <c r="D665" s="65"/>
      <c r="E665" s="65" t="s">
        <v>244</v>
      </c>
      <c r="F665" s="65" t="s">
        <v>237</v>
      </c>
      <c r="G665" s="65" t="s">
        <v>366</v>
      </c>
      <c r="H665" s="65"/>
      <c r="I665" s="65" t="s">
        <v>5640</v>
      </c>
      <c r="J665" s="65" t="s">
        <v>5641</v>
      </c>
      <c r="K665" s="65" t="s">
        <v>5642</v>
      </c>
      <c r="L665" s="65"/>
      <c r="M665" s="65"/>
      <c r="N665" s="65"/>
      <c r="O665" s="65" t="s">
        <v>242</v>
      </c>
      <c r="P665" s="65"/>
      <c r="Q665" s="65" t="s">
        <v>1161</v>
      </c>
      <c r="R665" s="65" t="s">
        <v>5643</v>
      </c>
    </row>
    <row r="666" spans="1:18" ht="12.75" hidden="1" customHeight="1">
      <c r="A666" s="65"/>
      <c r="B666" s="65" t="s">
        <v>5644</v>
      </c>
      <c r="C666" s="65" t="s">
        <v>5645</v>
      </c>
      <c r="D666" s="65"/>
      <c r="E666" s="65" t="s">
        <v>244</v>
      </c>
      <c r="F666" s="65" t="s">
        <v>237</v>
      </c>
      <c r="G666" s="65" t="s">
        <v>5646</v>
      </c>
      <c r="H666" s="65"/>
      <c r="I666" s="65" t="s">
        <v>5647</v>
      </c>
      <c r="J666" s="65" t="s">
        <v>5648</v>
      </c>
      <c r="K666" s="65" t="s">
        <v>5649</v>
      </c>
      <c r="L666" s="65"/>
      <c r="M666" s="65"/>
      <c r="N666" s="65"/>
      <c r="O666" s="65" t="s">
        <v>242</v>
      </c>
      <c r="P666" s="65"/>
      <c r="Q666" s="65" t="s">
        <v>1161</v>
      </c>
      <c r="R666" s="65" t="s">
        <v>5650</v>
      </c>
    </row>
    <row r="667" spans="1:18" ht="12.75" hidden="1" customHeight="1">
      <c r="A667" s="65"/>
      <c r="B667" s="65" t="s">
        <v>5651</v>
      </c>
      <c r="C667" s="65" t="s">
        <v>5652</v>
      </c>
      <c r="D667" s="65"/>
      <c r="E667" s="65" t="s">
        <v>235</v>
      </c>
      <c r="F667" s="65" t="s">
        <v>237</v>
      </c>
      <c r="G667" s="65"/>
      <c r="H667" s="65"/>
      <c r="I667" s="65" t="s">
        <v>5653</v>
      </c>
      <c r="J667" s="65" t="s">
        <v>5654</v>
      </c>
      <c r="K667" s="65" t="s">
        <v>5655</v>
      </c>
      <c r="L667" s="65"/>
      <c r="M667" s="65"/>
      <c r="N667" s="65"/>
      <c r="O667" s="65" t="s">
        <v>658</v>
      </c>
      <c r="P667" s="65" t="s">
        <v>659</v>
      </c>
      <c r="Q667" s="65" t="s">
        <v>1161</v>
      </c>
      <c r="R667" s="65" t="s">
        <v>5656</v>
      </c>
    </row>
    <row r="668" spans="1:18" ht="12.75" hidden="1" customHeight="1">
      <c r="A668" s="65"/>
      <c r="B668" s="65" t="s">
        <v>5657</v>
      </c>
      <c r="C668" s="65" t="s">
        <v>5658</v>
      </c>
      <c r="D668" s="65"/>
      <c r="E668" s="65" t="s">
        <v>235</v>
      </c>
      <c r="F668" s="65" t="s">
        <v>237</v>
      </c>
      <c r="G668" s="65" t="s">
        <v>5659</v>
      </c>
      <c r="H668" s="65"/>
      <c r="I668" s="65" t="s">
        <v>5660</v>
      </c>
      <c r="J668" s="65" t="s">
        <v>5661</v>
      </c>
      <c r="K668" s="65" t="s">
        <v>5662</v>
      </c>
      <c r="L668" s="65"/>
      <c r="M668" s="65"/>
      <c r="N668" s="65"/>
      <c r="O668" s="65" t="s">
        <v>250</v>
      </c>
      <c r="P668" s="65" t="s">
        <v>251</v>
      </c>
      <c r="Q668" s="65" t="s">
        <v>1161</v>
      </c>
      <c r="R668" s="65" t="s">
        <v>5663</v>
      </c>
    </row>
    <row r="669" spans="1:18" ht="12.75" hidden="1" customHeight="1">
      <c r="A669" s="65"/>
      <c r="B669" s="65" t="s">
        <v>5664</v>
      </c>
      <c r="C669" s="65" t="s">
        <v>5665</v>
      </c>
      <c r="D669" s="65"/>
      <c r="E669" s="65" t="s">
        <v>235</v>
      </c>
      <c r="F669" s="65" t="s">
        <v>237</v>
      </c>
      <c r="G669" s="65" t="s">
        <v>5666</v>
      </c>
      <c r="H669" s="65"/>
      <c r="I669" s="65" t="s">
        <v>5667</v>
      </c>
      <c r="J669" s="65" t="s">
        <v>5668</v>
      </c>
      <c r="K669" s="65" t="s">
        <v>5669</v>
      </c>
      <c r="L669" s="65"/>
      <c r="M669" s="65"/>
      <c r="N669" s="65"/>
      <c r="O669" s="65" t="s">
        <v>242</v>
      </c>
      <c r="P669" s="65"/>
      <c r="Q669" s="65" t="s">
        <v>1161</v>
      </c>
      <c r="R669" s="65" t="s">
        <v>5670</v>
      </c>
    </row>
    <row r="670" spans="1:18" ht="12.75" hidden="1" customHeight="1">
      <c r="A670" s="65"/>
      <c r="B670" s="65" t="s">
        <v>4378</v>
      </c>
      <c r="C670" s="65" t="s">
        <v>4379</v>
      </c>
      <c r="D670" s="65"/>
      <c r="E670" s="65" t="s">
        <v>244</v>
      </c>
      <c r="F670" s="65" t="s">
        <v>237</v>
      </c>
      <c r="G670" s="65" t="s">
        <v>4380</v>
      </c>
      <c r="H670" s="65"/>
      <c r="I670" s="65" t="s">
        <v>4381</v>
      </c>
      <c r="J670" s="65" t="s">
        <v>4382</v>
      </c>
      <c r="K670" s="65" t="s">
        <v>5671</v>
      </c>
      <c r="L670" s="65"/>
      <c r="M670" s="65"/>
      <c r="N670" s="65"/>
      <c r="O670" s="65" t="s">
        <v>449</v>
      </c>
      <c r="P670" s="65"/>
      <c r="Q670" s="65" t="s">
        <v>1161</v>
      </c>
      <c r="R670" s="65" t="s">
        <v>5672</v>
      </c>
    </row>
    <row r="671" spans="1:18" ht="12.75" hidden="1" customHeight="1">
      <c r="A671" s="65"/>
      <c r="B671" s="65" t="s">
        <v>114</v>
      </c>
      <c r="C671" s="65" t="s">
        <v>4405</v>
      </c>
      <c r="D671" s="65" t="s">
        <v>272</v>
      </c>
      <c r="E671" s="65" t="s">
        <v>235</v>
      </c>
      <c r="F671" s="65" t="s">
        <v>237</v>
      </c>
      <c r="G671" s="65" t="s">
        <v>4406</v>
      </c>
      <c r="H671" s="65" t="s">
        <v>274</v>
      </c>
      <c r="I671" s="65" t="s">
        <v>5673</v>
      </c>
      <c r="J671" s="65" t="s">
        <v>4407</v>
      </c>
      <c r="K671" s="65" t="s">
        <v>4408</v>
      </c>
      <c r="L671" s="65"/>
      <c r="M671" s="65"/>
      <c r="N671" s="65"/>
      <c r="O671" s="65" t="s">
        <v>279</v>
      </c>
      <c r="P671" s="65" t="s">
        <v>280</v>
      </c>
      <c r="Q671" s="65" t="s">
        <v>1161</v>
      </c>
      <c r="R671" s="65" t="s">
        <v>5674</v>
      </c>
    </row>
    <row r="672" spans="1:18" ht="12.75" hidden="1" customHeight="1">
      <c r="A672" s="65"/>
      <c r="B672" s="65" t="s">
        <v>5675</v>
      </c>
      <c r="C672" s="65" t="s">
        <v>5676</v>
      </c>
      <c r="D672" s="65" t="s">
        <v>5677</v>
      </c>
      <c r="E672" s="65" t="s">
        <v>244</v>
      </c>
      <c r="F672" s="65" t="s">
        <v>263</v>
      </c>
      <c r="G672" s="65"/>
      <c r="H672" s="65" t="s">
        <v>2651</v>
      </c>
      <c r="I672" s="65" t="s">
        <v>5678</v>
      </c>
      <c r="J672" s="65" t="s">
        <v>5679</v>
      </c>
      <c r="K672" s="65" t="s">
        <v>5680</v>
      </c>
      <c r="L672" s="65"/>
      <c r="M672" s="65"/>
      <c r="N672" s="65"/>
      <c r="O672" s="65" t="s">
        <v>267</v>
      </c>
      <c r="P672" s="65" t="s">
        <v>5681</v>
      </c>
      <c r="Q672" s="65" t="s">
        <v>1161</v>
      </c>
      <c r="R672" s="65" t="s">
        <v>5682</v>
      </c>
    </row>
    <row r="673" spans="1:18" ht="12.75" hidden="1" customHeight="1">
      <c r="A673" s="65"/>
      <c r="B673" s="65" t="s">
        <v>5683</v>
      </c>
      <c r="C673" s="65" t="s">
        <v>5684</v>
      </c>
      <c r="D673" s="65" t="s">
        <v>1205</v>
      </c>
      <c r="E673" s="65" t="s">
        <v>235</v>
      </c>
      <c r="F673" s="65" t="s">
        <v>263</v>
      </c>
      <c r="G673" s="65"/>
      <c r="H673" s="65"/>
      <c r="I673" s="65" t="s">
        <v>5685</v>
      </c>
      <c r="J673" s="65" t="s">
        <v>5686</v>
      </c>
      <c r="K673" s="65" t="s">
        <v>5687</v>
      </c>
      <c r="L673" s="65"/>
      <c r="M673" s="65"/>
      <c r="N673" s="65"/>
      <c r="O673" s="65" t="s">
        <v>267</v>
      </c>
      <c r="P673" s="65" t="s">
        <v>1208</v>
      </c>
      <c r="Q673" s="65" t="s">
        <v>1161</v>
      </c>
      <c r="R673" s="65" t="s">
        <v>5688</v>
      </c>
    </row>
    <row r="674" spans="1:18" ht="12.75" hidden="1" customHeight="1">
      <c r="A674" s="65"/>
      <c r="B674" s="65" t="s">
        <v>5689</v>
      </c>
      <c r="C674" s="65" t="s">
        <v>5690</v>
      </c>
      <c r="D674" s="65" t="s">
        <v>3031</v>
      </c>
      <c r="E674" s="65" t="s">
        <v>244</v>
      </c>
      <c r="F674" s="65" t="s">
        <v>263</v>
      </c>
      <c r="G674" s="65" t="s">
        <v>5691</v>
      </c>
      <c r="H674" s="65" t="s">
        <v>4721</v>
      </c>
      <c r="I674" s="65" t="s">
        <v>5692</v>
      </c>
      <c r="J674" s="65" t="s">
        <v>5693</v>
      </c>
      <c r="K674" s="65" t="s">
        <v>5694</v>
      </c>
      <c r="L674" s="65"/>
      <c r="M674" s="65"/>
      <c r="N674" s="65"/>
      <c r="O674" s="65" t="s">
        <v>267</v>
      </c>
      <c r="P674" s="65" t="s">
        <v>3035</v>
      </c>
      <c r="Q674" s="65" t="s">
        <v>1161</v>
      </c>
      <c r="R674" s="65" t="s">
        <v>5695</v>
      </c>
    </row>
    <row r="675" spans="1:18" ht="12.75" hidden="1" customHeight="1">
      <c r="A675" s="65"/>
      <c r="B675" s="65" t="s">
        <v>5696</v>
      </c>
      <c r="C675" s="65" t="s">
        <v>5697</v>
      </c>
      <c r="D675" s="65"/>
      <c r="E675" s="65" t="s">
        <v>244</v>
      </c>
      <c r="F675" s="65" t="s">
        <v>237</v>
      </c>
      <c r="G675" s="65" t="s">
        <v>5698</v>
      </c>
      <c r="H675" s="65"/>
      <c r="I675" s="65" t="s">
        <v>5699</v>
      </c>
      <c r="J675" s="65" t="s">
        <v>5700</v>
      </c>
      <c r="K675" s="65" t="s">
        <v>5701</v>
      </c>
      <c r="L675" s="65"/>
      <c r="M675" s="65"/>
      <c r="N675" s="65"/>
      <c r="O675" s="65" t="s">
        <v>242</v>
      </c>
      <c r="P675" s="65"/>
      <c r="Q675" s="65" t="s">
        <v>1161</v>
      </c>
      <c r="R675" s="65" t="s">
        <v>5702</v>
      </c>
    </row>
    <row r="676" spans="1:18" ht="12.75" hidden="1" customHeight="1">
      <c r="A676" s="65"/>
      <c r="B676" s="65" t="s">
        <v>5703</v>
      </c>
      <c r="C676" s="65" t="s">
        <v>5704</v>
      </c>
      <c r="D676" s="65" t="s">
        <v>399</v>
      </c>
      <c r="E676" s="65" t="s">
        <v>260</v>
      </c>
      <c r="F676" s="65" t="s">
        <v>337</v>
      </c>
      <c r="G676" s="65" t="s">
        <v>2543</v>
      </c>
      <c r="H676" s="65"/>
      <c r="I676" s="65" t="s">
        <v>5705</v>
      </c>
      <c r="J676" s="65" t="s">
        <v>5706</v>
      </c>
      <c r="K676" s="65" t="s">
        <v>5707</v>
      </c>
      <c r="L676" s="65"/>
      <c r="M676" s="65"/>
      <c r="N676" s="65"/>
      <c r="O676" s="65" t="s">
        <v>279</v>
      </c>
      <c r="P676" s="65" t="s">
        <v>405</v>
      </c>
      <c r="Q676" s="65" t="s">
        <v>1161</v>
      </c>
      <c r="R676" s="65" t="s">
        <v>5708</v>
      </c>
    </row>
    <row r="677" spans="1:18" ht="12.75" hidden="1" customHeight="1">
      <c r="A677" s="65"/>
      <c r="B677" s="65" t="s">
        <v>5709</v>
      </c>
      <c r="C677" s="65" t="s">
        <v>5710</v>
      </c>
      <c r="D677" s="65" t="s">
        <v>5300</v>
      </c>
      <c r="E677" s="65" t="s">
        <v>235</v>
      </c>
      <c r="F677" s="65" t="s">
        <v>474</v>
      </c>
      <c r="G677" s="65" t="s">
        <v>5711</v>
      </c>
      <c r="H677" s="65" t="s">
        <v>4721</v>
      </c>
      <c r="I677" s="65" t="s">
        <v>5712</v>
      </c>
      <c r="J677" s="65" t="s">
        <v>5713</v>
      </c>
      <c r="K677" s="65" t="s">
        <v>5714</v>
      </c>
      <c r="L677" s="65"/>
      <c r="M677" s="65"/>
      <c r="N677" s="65"/>
      <c r="O677" s="65" t="s">
        <v>299</v>
      </c>
      <c r="P677" s="65" t="s">
        <v>5304</v>
      </c>
      <c r="Q677" s="65" t="s">
        <v>1161</v>
      </c>
      <c r="R677" s="65" t="s">
        <v>5715</v>
      </c>
    </row>
    <row r="678" spans="1:18" ht="12.75" hidden="1" customHeight="1">
      <c r="A678" s="65"/>
      <c r="B678" s="65" t="s">
        <v>5716</v>
      </c>
      <c r="C678" s="65" t="s">
        <v>5717</v>
      </c>
      <c r="D678" s="65"/>
      <c r="E678" s="65" t="s">
        <v>244</v>
      </c>
      <c r="F678" s="65" t="s">
        <v>284</v>
      </c>
      <c r="G678" s="65" t="s">
        <v>5718</v>
      </c>
      <c r="H678" s="65"/>
      <c r="I678" s="65" t="s">
        <v>5719</v>
      </c>
      <c r="J678" s="65" t="s">
        <v>5720</v>
      </c>
      <c r="K678" s="65" t="s">
        <v>5721</v>
      </c>
      <c r="L678" s="65"/>
      <c r="M678" s="65"/>
      <c r="N678" s="65" t="s">
        <v>5722</v>
      </c>
      <c r="O678" s="65" t="s">
        <v>291</v>
      </c>
      <c r="P678" s="65"/>
      <c r="Q678" s="65" t="s">
        <v>1161</v>
      </c>
      <c r="R678" s="65" t="s">
        <v>5723</v>
      </c>
    </row>
    <row r="679" spans="1:18" ht="12.75" hidden="1" customHeight="1">
      <c r="A679" s="65"/>
      <c r="B679" s="65" t="s">
        <v>5724</v>
      </c>
      <c r="C679" s="65" t="s">
        <v>5725</v>
      </c>
      <c r="D679" s="65"/>
      <c r="E679" s="65" t="s">
        <v>244</v>
      </c>
      <c r="F679" s="65" t="s">
        <v>284</v>
      </c>
      <c r="G679" s="65" t="s">
        <v>5726</v>
      </c>
      <c r="H679" s="65"/>
      <c r="I679" s="65" t="s">
        <v>5727</v>
      </c>
      <c r="J679" s="65" t="s">
        <v>5728</v>
      </c>
      <c r="K679" s="65" t="s">
        <v>5729</v>
      </c>
      <c r="L679" s="65"/>
      <c r="M679" s="65"/>
      <c r="N679" s="65" t="s">
        <v>5730</v>
      </c>
      <c r="O679" s="65" t="s">
        <v>291</v>
      </c>
      <c r="P679" s="65"/>
      <c r="Q679" s="65" t="s">
        <v>1161</v>
      </c>
      <c r="R679" s="65" t="s">
        <v>5731</v>
      </c>
    </row>
    <row r="680" spans="1:18" ht="12.75" hidden="1" customHeight="1">
      <c r="A680" s="65"/>
      <c r="B680" s="65" t="s">
        <v>5732</v>
      </c>
      <c r="C680" s="65" t="s">
        <v>5733</v>
      </c>
      <c r="D680" s="65"/>
      <c r="E680" s="65" t="s">
        <v>235</v>
      </c>
      <c r="F680" s="65" t="s">
        <v>284</v>
      </c>
      <c r="G680" s="65"/>
      <c r="H680" s="65"/>
      <c r="I680" s="65" t="s">
        <v>5734</v>
      </c>
      <c r="J680" s="65" t="s">
        <v>5735</v>
      </c>
      <c r="K680" s="65" t="s">
        <v>5736</v>
      </c>
      <c r="L680" s="65"/>
      <c r="M680" s="65"/>
      <c r="N680" s="65" t="s">
        <v>5737</v>
      </c>
      <c r="O680" s="65" t="s">
        <v>291</v>
      </c>
      <c r="P680" s="65"/>
      <c r="Q680" s="65" t="s">
        <v>1161</v>
      </c>
      <c r="R680" s="65" t="s">
        <v>5738</v>
      </c>
    </row>
    <row r="681" spans="1:18" ht="12.75" hidden="1" customHeight="1">
      <c r="A681" s="65"/>
      <c r="B681" s="65" t="s">
        <v>5739</v>
      </c>
      <c r="C681" s="65" t="s">
        <v>5740</v>
      </c>
      <c r="D681" s="65" t="s">
        <v>5741</v>
      </c>
      <c r="E681" s="65" t="s">
        <v>244</v>
      </c>
      <c r="F681" s="65" t="s">
        <v>284</v>
      </c>
      <c r="G681" s="65"/>
      <c r="H681" s="65" t="s">
        <v>1923</v>
      </c>
      <c r="I681" s="65" t="s">
        <v>5742</v>
      </c>
      <c r="J681" s="65" t="s">
        <v>5743</v>
      </c>
      <c r="K681" s="65" t="s">
        <v>5744</v>
      </c>
      <c r="L681" s="65"/>
      <c r="M681" s="65"/>
      <c r="N681" s="65" t="s">
        <v>5745</v>
      </c>
      <c r="O681" s="65" t="s">
        <v>291</v>
      </c>
      <c r="P681" s="65" t="s">
        <v>5746</v>
      </c>
      <c r="Q681" s="65" t="s">
        <v>1161</v>
      </c>
      <c r="R681" s="65" t="s">
        <v>5747</v>
      </c>
    </row>
    <row r="682" spans="1:18" ht="12.75" hidden="1" customHeight="1">
      <c r="A682" s="65"/>
      <c r="B682" s="65" t="s">
        <v>5748</v>
      </c>
      <c r="C682" s="65" t="s">
        <v>5749</v>
      </c>
      <c r="D682" s="65"/>
      <c r="E682" s="65" t="s">
        <v>501</v>
      </c>
      <c r="F682" s="65" t="s">
        <v>284</v>
      </c>
      <c r="G682" s="65" t="s">
        <v>5750</v>
      </c>
      <c r="H682" s="65"/>
      <c r="I682" s="65" t="s">
        <v>5751</v>
      </c>
      <c r="J682" s="65" t="s">
        <v>5752</v>
      </c>
      <c r="K682" s="65" t="s">
        <v>5753</v>
      </c>
      <c r="L682" s="65"/>
      <c r="M682" s="65"/>
      <c r="N682" s="65" t="s">
        <v>5754</v>
      </c>
      <c r="O682" s="65" t="s">
        <v>291</v>
      </c>
      <c r="P682" s="65"/>
      <c r="Q682" s="65" t="s">
        <v>1161</v>
      </c>
      <c r="R682" s="65" t="s">
        <v>5755</v>
      </c>
    </row>
    <row r="683" spans="1:18" ht="12.75" hidden="1" customHeight="1">
      <c r="A683" s="65"/>
      <c r="B683" s="65" t="s">
        <v>5756</v>
      </c>
      <c r="C683" s="65" t="s">
        <v>5757</v>
      </c>
      <c r="D683" s="65"/>
      <c r="E683" s="65" t="s">
        <v>244</v>
      </c>
      <c r="F683" s="65" t="s">
        <v>284</v>
      </c>
      <c r="G683" s="65" t="s">
        <v>5758</v>
      </c>
      <c r="H683" s="65"/>
      <c r="I683" s="65" t="s">
        <v>5759</v>
      </c>
      <c r="J683" s="65" t="s">
        <v>5760</v>
      </c>
      <c r="K683" s="65" t="s">
        <v>5761</v>
      </c>
      <c r="L683" s="65"/>
      <c r="M683" s="65"/>
      <c r="N683" s="65" t="s">
        <v>5762</v>
      </c>
      <c r="O683" s="65" t="s">
        <v>291</v>
      </c>
      <c r="P683" s="65"/>
      <c r="Q683" s="65" t="s">
        <v>1161</v>
      </c>
      <c r="R683" s="65" t="s">
        <v>5763</v>
      </c>
    </row>
    <row r="684" spans="1:18" ht="12.75" hidden="1" customHeight="1">
      <c r="A684" s="65"/>
      <c r="B684" s="65" t="s">
        <v>5764</v>
      </c>
      <c r="C684" s="65" t="s">
        <v>5765</v>
      </c>
      <c r="D684" s="65"/>
      <c r="E684" s="65" t="s">
        <v>501</v>
      </c>
      <c r="F684" s="65" t="s">
        <v>284</v>
      </c>
      <c r="G684" s="65" t="s">
        <v>5766</v>
      </c>
      <c r="H684" s="65"/>
      <c r="I684" s="65" t="s">
        <v>5767</v>
      </c>
      <c r="J684" s="65" t="s">
        <v>5768</v>
      </c>
      <c r="K684" s="65" t="s">
        <v>5769</v>
      </c>
      <c r="L684" s="65"/>
      <c r="M684" s="65"/>
      <c r="N684" s="65" t="s">
        <v>5770</v>
      </c>
      <c r="O684" s="65" t="s">
        <v>291</v>
      </c>
      <c r="P684" s="65"/>
      <c r="Q684" s="65" t="s">
        <v>1161</v>
      </c>
      <c r="R684" s="65" t="s">
        <v>5771</v>
      </c>
    </row>
    <row r="685" spans="1:18" ht="12.75" hidden="1" customHeight="1">
      <c r="A685" s="65"/>
      <c r="B685" s="65" t="s">
        <v>5772</v>
      </c>
      <c r="C685" s="65" t="s">
        <v>5773</v>
      </c>
      <c r="D685" s="65"/>
      <c r="E685" s="65" t="s">
        <v>244</v>
      </c>
      <c r="F685" s="65" t="s">
        <v>284</v>
      </c>
      <c r="G685" s="65" t="s">
        <v>5774</v>
      </c>
      <c r="H685" s="65"/>
      <c r="I685" s="65" t="s">
        <v>5775</v>
      </c>
      <c r="J685" s="65" t="s">
        <v>5776</v>
      </c>
      <c r="K685" s="65" t="s">
        <v>5777</v>
      </c>
      <c r="L685" s="65"/>
      <c r="M685" s="65"/>
      <c r="N685" s="65" t="s">
        <v>5778</v>
      </c>
      <c r="O685" s="65" t="s">
        <v>291</v>
      </c>
      <c r="P685" s="65"/>
      <c r="Q685" s="65" t="s">
        <v>1161</v>
      </c>
      <c r="R685" s="65" t="s">
        <v>5779</v>
      </c>
    </row>
    <row r="686" spans="1:18" ht="12.75" hidden="1" customHeight="1">
      <c r="A686" s="65"/>
      <c r="B686" s="65" t="s">
        <v>5780</v>
      </c>
      <c r="C686" s="65" t="s">
        <v>5781</v>
      </c>
      <c r="D686" s="65"/>
      <c r="E686" s="65" t="s">
        <v>235</v>
      </c>
      <c r="F686" s="65" t="s">
        <v>237</v>
      </c>
      <c r="G686" s="65" t="s">
        <v>5782</v>
      </c>
      <c r="H686" s="65"/>
      <c r="I686" s="65" t="s">
        <v>5783</v>
      </c>
      <c r="J686" s="65" t="s">
        <v>5784</v>
      </c>
      <c r="K686" s="65" t="s">
        <v>5785</v>
      </c>
      <c r="L686" s="65"/>
      <c r="M686" s="65"/>
      <c r="N686" s="65"/>
      <c r="O686" s="65" t="s">
        <v>242</v>
      </c>
      <c r="P686" s="65"/>
      <c r="Q686" s="65" t="s">
        <v>1161</v>
      </c>
      <c r="R686" s="65" t="s">
        <v>5786</v>
      </c>
    </row>
    <row r="687" spans="1:18" ht="12.75" hidden="1" customHeight="1">
      <c r="A687" s="65"/>
      <c r="B687" s="65" t="s">
        <v>5787</v>
      </c>
      <c r="C687" s="65" t="s">
        <v>5788</v>
      </c>
      <c r="D687" s="65"/>
      <c r="E687" s="65" t="s">
        <v>244</v>
      </c>
      <c r="F687" s="65" t="s">
        <v>237</v>
      </c>
      <c r="G687" s="65" t="s">
        <v>5789</v>
      </c>
      <c r="H687" s="65"/>
      <c r="I687" s="65" t="s">
        <v>5790</v>
      </c>
      <c r="J687" s="65" t="s">
        <v>5791</v>
      </c>
      <c r="K687" s="65" t="s">
        <v>5792</v>
      </c>
      <c r="L687" s="65"/>
      <c r="M687" s="65"/>
      <c r="N687" s="65"/>
      <c r="O687" s="65" t="s">
        <v>250</v>
      </c>
      <c r="P687" s="65" t="s">
        <v>5793</v>
      </c>
      <c r="Q687" s="65" t="s">
        <v>1161</v>
      </c>
      <c r="R687" s="65" t="s">
        <v>5794</v>
      </c>
    </row>
    <row r="688" spans="1:18" ht="12.75" hidden="1" customHeight="1">
      <c r="A688" s="65"/>
      <c r="B688" s="65" t="s">
        <v>5795</v>
      </c>
      <c r="C688" s="65" t="s">
        <v>5796</v>
      </c>
      <c r="D688" s="65" t="s">
        <v>2785</v>
      </c>
      <c r="E688" s="65" t="s">
        <v>235</v>
      </c>
      <c r="F688" s="65" t="s">
        <v>474</v>
      </c>
      <c r="G688" s="65" t="s">
        <v>5797</v>
      </c>
      <c r="H688" s="65"/>
      <c r="I688" s="65" t="s">
        <v>5798</v>
      </c>
      <c r="J688" s="65" t="s">
        <v>5799</v>
      </c>
      <c r="K688" s="65" t="s">
        <v>5800</v>
      </c>
      <c r="L688" s="65"/>
      <c r="M688" s="65"/>
      <c r="N688" s="65"/>
      <c r="O688" s="65" t="s">
        <v>299</v>
      </c>
      <c r="P688" s="65" t="s">
        <v>2790</v>
      </c>
      <c r="Q688" s="65" t="s">
        <v>1161</v>
      </c>
      <c r="R688" s="65" t="s">
        <v>5801</v>
      </c>
    </row>
    <row r="689" spans="1:18" ht="12.75" customHeight="1">
      <c r="A689" s="65"/>
      <c r="B689" s="65" t="s">
        <v>252</v>
      </c>
      <c r="C689" s="65" t="s">
        <v>253</v>
      </c>
      <c r="D689" s="65"/>
      <c r="E689" s="65" t="s">
        <v>235</v>
      </c>
      <c r="F689" s="65" t="s">
        <v>237</v>
      </c>
      <c r="G689" s="65" t="s">
        <v>254</v>
      </c>
      <c r="H689" s="65"/>
      <c r="I689" s="65" t="s">
        <v>255</v>
      </c>
      <c r="J689" s="65" t="s">
        <v>256</v>
      </c>
      <c r="K689" s="65" t="s">
        <v>257</v>
      </c>
      <c r="L689" s="65"/>
      <c r="M689" s="65"/>
      <c r="N689" s="65"/>
      <c r="O689" s="65" t="s">
        <v>258</v>
      </c>
      <c r="P689" s="65" t="s">
        <v>251</v>
      </c>
      <c r="Q689" s="65" t="s">
        <v>2562</v>
      </c>
      <c r="R689" s="65" t="s">
        <v>5802</v>
      </c>
    </row>
    <row r="690" spans="1:18" ht="12.75" customHeight="1">
      <c r="A690" s="65"/>
      <c r="B690" s="65" t="s">
        <v>647</v>
      </c>
      <c r="C690" s="65" t="s">
        <v>648</v>
      </c>
      <c r="D690" s="65" t="s">
        <v>372</v>
      </c>
      <c r="E690" s="65" t="s">
        <v>244</v>
      </c>
      <c r="F690" s="65" t="s">
        <v>263</v>
      </c>
      <c r="G690" s="65" t="s">
        <v>649</v>
      </c>
      <c r="H690" s="65" t="s">
        <v>493</v>
      </c>
      <c r="I690" s="65" t="s">
        <v>650</v>
      </c>
      <c r="J690" s="65" t="s">
        <v>651</v>
      </c>
      <c r="K690" s="65" t="s">
        <v>652</v>
      </c>
      <c r="L690" s="65"/>
      <c r="M690" s="65"/>
      <c r="N690" s="65"/>
      <c r="O690" s="65" t="s">
        <v>267</v>
      </c>
      <c r="P690" s="65" t="s">
        <v>378</v>
      </c>
      <c r="Q690" s="65" t="s">
        <v>2562</v>
      </c>
      <c r="R690" s="65" t="s">
        <v>5803</v>
      </c>
    </row>
    <row r="691" spans="1:18" ht="12.75" hidden="1" customHeight="1">
      <c r="A691" s="65"/>
      <c r="B691" s="65" t="s">
        <v>5804</v>
      </c>
      <c r="C691" s="65" t="s">
        <v>5805</v>
      </c>
      <c r="D691" s="65" t="s">
        <v>1427</v>
      </c>
      <c r="E691" s="65" t="s">
        <v>235</v>
      </c>
      <c r="F691" s="65" t="s">
        <v>263</v>
      </c>
      <c r="G691" s="65"/>
      <c r="H691" s="65"/>
      <c r="I691" s="65" t="s">
        <v>5806</v>
      </c>
      <c r="J691" s="65" t="s">
        <v>5807</v>
      </c>
      <c r="K691" s="65" t="s">
        <v>5808</v>
      </c>
      <c r="L691" s="65"/>
      <c r="M691" s="65"/>
      <c r="N691" s="65"/>
      <c r="O691" s="65" t="s">
        <v>267</v>
      </c>
      <c r="P691" s="65" t="s">
        <v>1433</v>
      </c>
      <c r="Q691" s="65" t="s">
        <v>1161</v>
      </c>
      <c r="R691" s="65" t="s">
        <v>3439</v>
      </c>
    </row>
    <row r="692" spans="1:18" ht="12.75" hidden="1" customHeight="1">
      <c r="A692" s="65"/>
      <c r="B692" s="65" t="s">
        <v>5809</v>
      </c>
      <c r="C692" s="65" t="s">
        <v>5810</v>
      </c>
      <c r="D692" s="65" t="s">
        <v>2831</v>
      </c>
      <c r="E692" s="65" t="s">
        <v>397</v>
      </c>
      <c r="F692" s="65" t="s">
        <v>263</v>
      </c>
      <c r="G692" s="65" t="s">
        <v>5811</v>
      </c>
      <c r="H692" s="65" t="s">
        <v>3388</v>
      </c>
      <c r="I692" s="65" t="s">
        <v>5812</v>
      </c>
      <c r="J692" s="65" t="s">
        <v>5813</v>
      </c>
      <c r="K692" s="65" t="s">
        <v>5814</v>
      </c>
      <c r="L692" s="65"/>
      <c r="M692" s="65"/>
      <c r="N692" s="65"/>
      <c r="O692" s="65" t="s">
        <v>267</v>
      </c>
      <c r="P692" s="65" t="s">
        <v>2836</v>
      </c>
      <c r="Q692" s="65" t="s">
        <v>1161</v>
      </c>
      <c r="R692" s="65" t="s">
        <v>5815</v>
      </c>
    </row>
    <row r="693" spans="1:18" ht="12.75" hidden="1" customHeight="1">
      <c r="A693" s="65"/>
      <c r="B693" s="65" t="s">
        <v>5816</v>
      </c>
      <c r="C693" s="65" t="s">
        <v>5817</v>
      </c>
      <c r="D693" s="65" t="s">
        <v>2902</v>
      </c>
      <c r="E693" s="65" t="s">
        <v>235</v>
      </c>
      <c r="F693" s="65" t="s">
        <v>237</v>
      </c>
      <c r="G693" s="65" t="s">
        <v>5818</v>
      </c>
      <c r="H693" s="65" t="s">
        <v>2904</v>
      </c>
      <c r="I693" s="65" t="s">
        <v>5819</v>
      </c>
      <c r="J693" s="65" t="s">
        <v>5820</v>
      </c>
      <c r="K693" s="65" t="s">
        <v>5821</v>
      </c>
      <c r="L693" s="65"/>
      <c r="M693" s="65"/>
      <c r="N693" s="65"/>
      <c r="O693" s="65" t="s">
        <v>2907</v>
      </c>
      <c r="P693" s="65" t="s">
        <v>2908</v>
      </c>
      <c r="Q693" s="65" t="s">
        <v>1161</v>
      </c>
      <c r="R693" s="65" t="s">
        <v>5822</v>
      </c>
    </row>
    <row r="694" spans="1:18" ht="12.75" customHeight="1">
      <c r="A694" s="65"/>
      <c r="B694" s="65" t="s">
        <v>379</v>
      </c>
      <c r="C694" s="65" t="s">
        <v>380</v>
      </c>
      <c r="D694" s="65"/>
      <c r="E694" s="65" t="s">
        <v>244</v>
      </c>
      <c r="F694" s="65" t="s">
        <v>237</v>
      </c>
      <c r="G694" s="65" t="s">
        <v>238</v>
      </c>
      <c r="H694" s="65"/>
      <c r="I694" s="65" t="s">
        <v>381</v>
      </c>
      <c r="J694" s="65" t="s">
        <v>382</v>
      </c>
      <c r="K694" s="65" t="s">
        <v>383</v>
      </c>
      <c r="L694" s="65"/>
      <c r="M694" s="65"/>
      <c r="N694" s="65"/>
      <c r="O694" s="65" t="s">
        <v>242</v>
      </c>
      <c r="P694" s="65"/>
      <c r="Q694" s="65" t="s">
        <v>2562</v>
      </c>
      <c r="R694" s="65" t="s">
        <v>5823</v>
      </c>
    </row>
    <row r="695" spans="1:18" ht="12.75" customHeight="1">
      <c r="A695" s="65"/>
      <c r="B695" s="65" t="s">
        <v>307</v>
      </c>
      <c r="C695" s="65" t="s">
        <v>308</v>
      </c>
      <c r="D695" s="65" t="s">
        <v>309</v>
      </c>
      <c r="E695" s="65" t="s">
        <v>244</v>
      </c>
      <c r="F695" s="65" t="s">
        <v>237</v>
      </c>
      <c r="G695" s="65" t="s">
        <v>310</v>
      </c>
      <c r="H695" s="65" t="s">
        <v>311</v>
      </c>
      <c r="I695" s="65" t="s">
        <v>312</v>
      </c>
      <c r="J695" s="65" t="s">
        <v>313</v>
      </c>
      <c r="K695" s="65" t="s">
        <v>315</v>
      </c>
      <c r="L695" s="65"/>
      <c r="M695" s="65"/>
      <c r="N695" s="65"/>
      <c r="O695" s="65" t="s">
        <v>279</v>
      </c>
      <c r="P695" s="65" t="s">
        <v>316</v>
      </c>
      <c r="Q695" s="65" t="s">
        <v>2562</v>
      </c>
      <c r="R695" s="65" t="s">
        <v>5824</v>
      </c>
    </row>
    <row r="696" spans="1:18" ht="12.75" customHeight="1">
      <c r="A696" s="65"/>
      <c r="B696" s="65" t="s">
        <v>463</v>
      </c>
      <c r="C696" s="65" t="s">
        <v>464</v>
      </c>
      <c r="D696" s="65" t="s">
        <v>465</v>
      </c>
      <c r="E696" s="65" t="s">
        <v>244</v>
      </c>
      <c r="F696" s="65" t="s">
        <v>337</v>
      </c>
      <c r="G696" s="65" t="s">
        <v>466</v>
      </c>
      <c r="H696" s="65" t="s">
        <v>467</v>
      </c>
      <c r="I696" s="65" t="s">
        <v>468</v>
      </c>
      <c r="J696" s="65" t="s">
        <v>469</v>
      </c>
      <c r="K696" s="65" t="s">
        <v>470</v>
      </c>
      <c r="L696" s="65"/>
      <c r="M696" s="65"/>
      <c r="N696" s="65"/>
      <c r="O696" s="65" t="s">
        <v>279</v>
      </c>
      <c r="P696" s="65" t="s">
        <v>471</v>
      </c>
      <c r="Q696" s="65" t="s">
        <v>2562</v>
      </c>
      <c r="R696" s="65" t="s">
        <v>5825</v>
      </c>
    </row>
    <row r="697" spans="1:18" ht="12.75" hidden="1" customHeight="1">
      <c r="A697" s="65"/>
      <c r="B697" s="65" t="s">
        <v>5826</v>
      </c>
      <c r="C697" s="65" t="s">
        <v>5827</v>
      </c>
      <c r="D697" s="65"/>
      <c r="E697" s="65" t="s">
        <v>244</v>
      </c>
      <c r="F697" s="65" t="s">
        <v>337</v>
      </c>
      <c r="G697" s="65" t="s">
        <v>2196</v>
      </c>
      <c r="H697" s="65"/>
      <c r="I697" s="65" t="s">
        <v>5828</v>
      </c>
      <c r="J697" s="65" t="s">
        <v>5829</v>
      </c>
      <c r="K697" s="65" t="s">
        <v>5830</v>
      </c>
      <c r="L697" s="65"/>
      <c r="M697" s="65"/>
      <c r="N697" s="65"/>
      <c r="O697" s="65" t="s">
        <v>242</v>
      </c>
      <c r="P697" s="65"/>
      <c r="Q697" s="65" t="s">
        <v>1161</v>
      </c>
      <c r="R697" s="65" t="s">
        <v>5831</v>
      </c>
    </row>
    <row r="698" spans="1:18" ht="12.75" customHeight="1">
      <c r="A698" s="65"/>
      <c r="B698" s="65" t="s">
        <v>430</v>
      </c>
      <c r="C698" s="65" t="s">
        <v>431</v>
      </c>
      <c r="D698" s="65" t="s">
        <v>408</v>
      </c>
      <c r="E698" s="65" t="s">
        <v>335</v>
      </c>
      <c r="F698" s="65" t="s">
        <v>337</v>
      </c>
      <c r="G698" s="65" t="s">
        <v>432</v>
      </c>
      <c r="H698" s="65" t="s">
        <v>264</v>
      </c>
      <c r="I698" s="65" t="s">
        <v>433</v>
      </c>
      <c r="J698" s="65" t="s">
        <v>434</v>
      </c>
      <c r="K698" s="65" t="s">
        <v>436</v>
      </c>
      <c r="L698" s="65"/>
      <c r="M698" s="65"/>
      <c r="N698" s="65"/>
      <c r="O698" s="65" t="s">
        <v>279</v>
      </c>
      <c r="P698" s="65" t="s">
        <v>415</v>
      </c>
      <c r="Q698" s="65" t="s">
        <v>2562</v>
      </c>
      <c r="R698" s="65" t="s">
        <v>5832</v>
      </c>
    </row>
    <row r="699" spans="1:18" ht="12.75" customHeight="1">
      <c r="A699" s="65"/>
      <c r="B699" s="65" t="s">
        <v>560</v>
      </c>
      <c r="C699" s="65" t="s">
        <v>561</v>
      </c>
      <c r="D699" s="65" t="s">
        <v>272</v>
      </c>
      <c r="E699" s="65" t="s">
        <v>335</v>
      </c>
      <c r="F699" s="65" t="s">
        <v>337</v>
      </c>
      <c r="G699" s="65" t="s">
        <v>562</v>
      </c>
      <c r="H699" s="65" t="s">
        <v>467</v>
      </c>
      <c r="I699" s="65" t="s">
        <v>563</v>
      </c>
      <c r="J699" s="65" t="s">
        <v>564</v>
      </c>
      <c r="K699" s="65" t="s">
        <v>565</v>
      </c>
      <c r="L699" s="65"/>
      <c r="M699" s="65"/>
      <c r="N699" s="65"/>
      <c r="O699" s="65" t="s">
        <v>279</v>
      </c>
      <c r="P699" s="65" t="s">
        <v>280</v>
      </c>
      <c r="Q699" s="65" t="s">
        <v>2562</v>
      </c>
      <c r="R699" s="65" t="s">
        <v>5833</v>
      </c>
    </row>
    <row r="700" spans="1:18" ht="12.75" hidden="1" customHeight="1">
      <c r="A700" s="65"/>
      <c r="B700" s="65" t="s">
        <v>5834</v>
      </c>
      <c r="C700" s="65" t="s">
        <v>5835</v>
      </c>
      <c r="D700" s="65"/>
      <c r="E700" s="65" t="s">
        <v>244</v>
      </c>
      <c r="F700" s="65" t="s">
        <v>237</v>
      </c>
      <c r="G700" s="65" t="s">
        <v>5836</v>
      </c>
      <c r="H700" s="65"/>
      <c r="I700" s="65" t="s">
        <v>5837</v>
      </c>
      <c r="J700" s="65" t="s">
        <v>5838</v>
      </c>
      <c r="K700" s="65" t="s">
        <v>5839</v>
      </c>
      <c r="L700" s="65"/>
      <c r="M700" s="65"/>
      <c r="N700" s="65"/>
      <c r="O700" s="65" t="s">
        <v>449</v>
      </c>
      <c r="P700" s="65"/>
      <c r="Q700" s="65" t="s">
        <v>1161</v>
      </c>
      <c r="R700" s="65" t="s">
        <v>5840</v>
      </c>
    </row>
    <row r="701" spans="1:18" ht="12.75" hidden="1" customHeight="1">
      <c r="A701" s="65"/>
      <c r="B701" s="65" t="s">
        <v>5841</v>
      </c>
      <c r="C701" s="65" t="s">
        <v>5842</v>
      </c>
      <c r="D701" s="65" t="s">
        <v>399</v>
      </c>
      <c r="E701" s="65" t="s">
        <v>235</v>
      </c>
      <c r="F701" s="65" t="s">
        <v>337</v>
      </c>
      <c r="G701" s="65" t="s">
        <v>5843</v>
      </c>
      <c r="H701" s="65" t="s">
        <v>264</v>
      </c>
      <c r="I701" s="65" t="s">
        <v>5844</v>
      </c>
      <c r="J701" s="65" t="s">
        <v>5845</v>
      </c>
      <c r="K701" s="65" t="s">
        <v>5846</v>
      </c>
      <c r="L701" s="65"/>
      <c r="M701" s="65"/>
      <c r="N701" s="65"/>
      <c r="O701" s="65" t="s">
        <v>279</v>
      </c>
      <c r="P701" s="65" t="s">
        <v>405</v>
      </c>
      <c r="Q701" s="65" t="s">
        <v>1161</v>
      </c>
      <c r="R701" s="65" t="s">
        <v>5847</v>
      </c>
    </row>
    <row r="702" spans="1:18" ht="12.75" customHeight="1">
      <c r="A702" s="65"/>
      <c r="B702" s="65" t="s">
        <v>641</v>
      </c>
      <c r="C702" s="65" t="s">
        <v>642</v>
      </c>
      <c r="D702" s="65"/>
      <c r="E702" s="65" t="s">
        <v>244</v>
      </c>
      <c r="F702" s="65" t="s">
        <v>237</v>
      </c>
      <c r="G702" s="65" t="s">
        <v>643</v>
      </c>
      <c r="H702" s="65"/>
      <c r="I702" s="65" t="s">
        <v>644</v>
      </c>
      <c r="J702" s="65" t="s">
        <v>645</v>
      </c>
      <c r="K702" s="65" t="s">
        <v>646</v>
      </c>
      <c r="L702" s="65"/>
      <c r="M702" s="65"/>
      <c r="N702" s="65"/>
      <c r="O702" s="65" t="s">
        <v>449</v>
      </c>
      <c r="P702" s="65"/>
      <c r="Q702" s="65" t="s">
        <v>2562</v>
      </c>
      <c r="R702" s="65" t="s">
        <v>5848</v>
      </c>
    </row>
    <row r="703" spans="1:18" ht="12.75" customHeight="1">
      <c r="A703" s="65"/>
      <c r="B703" s="65" t="s">
        <v>517</v>
      </c>
      <c r="C703" s="65" t="s">
        <v>518</v>
      </c>
      <c r="D703" s="65" t="s">
        <v>519</v>
      </c>
      <c r="E703" s="65" t="s">
        <v>235</v>
      </c>
      <c r="F703" s="65" t="s">
        <v>237</v>
      </c>
      <c r="G703" s="65" t="s">
        <v>520</v>
      </c>
      <c r="H703" s="65" t="s">
        <v>521</v>
      </c>
      <c r="I703" s="65" t="s">
        <v>522</v>
      </c>
      <c r="J703" s="65" t="s">
        <v>523</v>
      </c>
      <c r="K703" s="65" t="s">
        <v>525</v>
      </c>
      <c r="L703" s="65"/>
      <c r="M703" s="65"/>
      <c r="N703" s="65"/>
      <c r="O703" s="65" t="s">
        <v>279</v>
      </c>
      <c r="P703" s="65" t="s">
        <v>526</v>
      </c>
      <c r="Q703" s="65" t="s">
        <v>2562</v>
      </c>
      <c r="R703" s="65" t="s">
        <v>5849</v>
      </c>
    </row>
    <row r="704" spans="1:18" ht="12.75" hidden="1" customHeight="1">
      <c r="A704" s="65"/>
      <c r="B704" s="65" t="s">
        <v>5850</v>
      </c>
      <c r="C704" s="65" t="s">
        <v>5851</v>
      </c>
      <c r="D704" s="65" t="s">
        <v>309</v>
      </c>
      <c r="E704" s="65" t="s">
        <v>235</v>
      </c>
      <c r="F704" s="65" t="s">
        <v>237</v>
      </c>
      <c r="G704" s="65" t="s">
        <v>5852</v>
      </c>
      <c r="H704" s="65" t="s">
        <v>330</v>
      </c>
      <c r="I704" s="65" t="s">
        <v>5853</v>
      </c>
      <c r="J704" s="65" t="s">
        <v>5854</v>
      </c>
      <c r="K704" s="65" t="s">
        <v>5855</v>
      </c>
      <c r="L704" s="65"/>
      <c r="M704" s="65"/>
      <c r="N704" s="65"/>
      <c r="O704" s="65" t="s">
        <v>279</v>
      </c>
      <c r="P704" s="65" t="s">
        <v>316</v>
      </c>
      <c r="Q704" s="65" t="s">
        <v>1161</v>
      </c>
      <c r="R704" s="65" t="s">
        <v>5856</v>
      </c>
    </row>
    <row r="705" spans="1:18" ht="12.75" customHeight="1">
      <c r="A705" s="65"/>
      <c r="B705" s="65" t="s">
        <v>489</v>
      </c>
      <c r="C705" s="65" t="s">
        <v>490</v>
      </c>
      <c r="D705" s="65" t="s">
        <v>491</v>
      </c>
      <c r="E705" s="65" t="s">
        <v>235</v>
      </c>
      <c r="F705" s="65" t="s">
        <v>237</v>
      </c>
      <c r="G705" s="65" t="s">
        <v>492</v>
      </c>
      <c r="H705" s="65" t="s">
        <v>493</v>
      </c>
      <c r="I705" s="65" t="s">
        <v>494</v>
      </c>
      <c r="J705" s="65" t="s">
        <v>495</v>
      </c>
      <c r="K705" s="65" t="s">
        <v>497</v>
      </c>
      <c r="L705" s="65"/>
      <c r="M705" s="65"/>
      <c r="N705" s="65"/>
      <c r="O705" s="65" t="s">
        <v>498</v>
      </c>
      <c r="P705" s="65" t="s">
        <v>499</v>
      </c>
      <c r="Q705" s="65" t="s">
        <v>2562</v>
      </c>
      <c r="R705" s="65" t="s">
        <v>3439</v>
      </c>
    </row>
    <row r="706" spans="1:18" ht="12.75" hidden="1" customHeight="1">
      <c r="A706" s="65"/>
      <c r="B706" s="65" t="s">
        <v>5857</v>
      </c>
      <c r="C706" s="65" t="s">
        <v>5858</v>
      </c>
      <c r="D706" s="65" t="s">
        <v>272</v>
      </c>
      <c r="E706" s="65" t="s">
        <v>235</v>
      </c>
      <c r="F706" s="65" t="s">
        <v>237</v>
      </c>
      <c r="G706" s="65" t="s">
        <v>5859</v>
      </c>
      <c r="H706" s="65" t="s">
        <v>274</v>
      </c>
      <c r="I706" s="65" t="s">
        <v>5860</v>
      </c>
      <c r="J706" s="65" t="s">
        <v>5861</v>
      </c>
      <c r="K706" s="65" t="s">
        <v>5862</v>
      </c>
      <c r="L706" s="65"/>
      <c r="M706" s="65"/>
      <c r="N706" s="65"/>
      <c r="O706" s="65" t="s">
        <v>279</v>
      </c>
      <c r="P706" s="65" t="s">
        <v>280</v>
      </c>
      <c r="Q706" s="65" t="s">
        <v>1161</v>
      </c>
      <c r="R706" s="65" t="s">
        <v>5863</v>
      </c>
    </row>
    <row r="707" spans="1:18" ht="12.75" customHeight="1">
      <c r="A707" s="65"/>
      <c r="B707" s="65" t="s">
        <v>269</v>
      </c>
      <c r="C707" s="65" t="s">
        <v>271</v>
      </c>
      <c r="D707" s="65" t="s">
        <v>272</v>
      </c>
      <c r="E707" s="65" t="s">
        <v>235</v>
      </c>
      <c r="F707" s="65" t="s">
        <v>237</v>
      </c>
      <c r="G707" s="65" t="s">
        <v>273</v>
      </c>
      <c r="H707" s="65" t="s">
        <v>274</v>
      </c>
      <c r="I707" s="65" t="s">
        <v>275</v>
      </c>
      <c r="J707" s="65" t="s">
        <v>276</v>
      </c>
      <c r="K707" s="65" t="s">
        <v>278</v>
      </c>
      <c r="L707" s="65"/>
      <c r="M707" s="65"/>
      <c r="N707" s="65"/>
      <c r="O707" s="65" t="s">
        <v>279</v>
      </c>
      <c r="P707" s="65" t="s">
        <v>280</v>
      </c>
      <c r="Q707" s="65" t="s">
        <v>2562</v>
      </c>
      <c r="R707" s="65" t="s">
        <v>5864</v>
      </c>
    </row>
    <row r="708" spans="1:18" ht="12.75" customHeight="1">
      <c r="A708" s="65"/>
      <c r="B708" s="65" t="s">
        <v>370</v>
      </c>
      <c r="C708" s="65" t="s">
        <v>371</v>
      </c>
      <c r="D708" s="65" t="s">
        <v>372</v>
      </c>
      <c r="E708" s="65" t="s">
        <v>335</v>
      </c>
      <c r="F708" s="65" t="s">
        <v>263</v>
      </c>
      <c r="G708" s="65" t="s">
        <v>373</v>
      </c>
      <c r="H708" s="65" t="s">
        <v>374</v>
      </c>
      <c r="I708" s="65" t="s">
        <v>375</v>
      </c>
      <c r="J708" s="65" t="s">
        <v>376</v>
      </c>
      <c r="K708" s="65" t="s">
        <v>377</v>
      </c>
      <c r="L708" s="65"/>
      <c r="M708" s="65"/>
      <c r="N708" s="65"/>
      <c r="O708" s="65" t="s">
        <v>267</v>
      </c>
      <c r="P708" s="65" t="s">
        <v>378</v>
      </c>
      <c r="Q708" s="65" t="s">
        <v>2562</v>
      </c>
      <c r="R708" s="65" t="s">
        <v>5865</v>
      </c>
    </row>
    <row r="709" spans="1:18" ht="12.75" hidden="1" customHeight="1">
      <c r="A709" s="65"/>
      <c r="B709" s="65" t="s">
        <v>5866</v>
      </c>
      <c r="C709" s="65" t="s">
        <v>5867</v>
      </c>
      <c r="D709" s="65" t="s">
        <v>1420</v>
      </c>
      <c r="E709" s="65" t="s">
        <v>244</v>
      </c>
      <c r="F709" s="65" t="s">
        <v>263</v>
      </c>
      <c r="G709" s="65"/>
      <c r="H709" s="65" t="s">
        <v>2904</v>
      </c>
      <c r="I709" s="65" t="s">
        <v>5868</v>
      </c>
      <c r="J709" s="65" t="s">
        <v>5869</v>
      </c>
      <c r="K709" s="65" t="s">
        <v>5870</v>
      </c>
      <c r="L709" s="65"/>
      <c r="M709" s="65"/>
      <c r="N709" s="65"/>
      <c r="O709" s="65" t="s">
        <v>267</v>
      </c>
      <c r="P709" s="65" t="s">
        <v>1423</v>
      </c>
      <c r="Q709" s="65" t="s">
        <v>1161</v>
      </c>
      <c r="R709" s="65" t="s">
        <v>5871</v>
      </c>
    </row>
    <row r="710" spans="1:18" ht="12.75" customHeight="1">
      <c r="A710" s="65"/>
      <c r="B710" s="65" t="s">
        <v>327</v>
      </c>
      <c r="C710" s="65" t="s">
        <v>328</v>
      </c>
      <c r="D710" s="65" t="s">
        <v>309</v>
      </c>
      <c r="E710" s="65" t="s">
        <v>235</v>
      </c>
      <c r="F710" s="65" t="s">
        <v>237</v>
      </c>
      <c r="G710" s="65" t="s">
        <v>329</v>
      </c>
      <c r="H710" s="65" t="s">
        <v>330</v>
      </c>
      <c r="I710" s="65" t="s">
        <v>331</v>
      </c>
      <c r="J710" s="65" t="s">
        <v>332</v>
      </c>
      <c r="K710" s="65" t="s">
        <v>333</v>
      </c>
      <c r="L710" s="65"/>
      <c r="M710" s="65"/>
      <c r="N710" s="65"/>
      <c r="O710" s="65" t="s">
        <v>279</v>
      </c>
      <c r="P710" s="65" t="s">
        <v>316</v>
      </c>
      <c r="Q710" s="65" t="s">
        <v>2562</v>
      </c>
      <c r="R710" s="65" t="s">
        <v>5872</v>
      </c>
    </row>
    <row r="711" spans="1:18" ht="12.75" hidden="1" customHeight="1">
      <c r="A711" s="65"/>
      <c r="B711" s="65" t="s">
        <v>5873</v>
      </c>
      <c r="C711" s="65" t="s">
        <v>5874</v>
      </c>
      <c r="D711" s="65"/>
      <c r="E711" s="65" t="s">
        <v>235</v>
      </c>
      <c r="F711" s="65" t="s">
        <v>237</v>
      </c>
      <c r="G711" s="65" t="s">
        <v>5875</v>
      </c>
      <c r="H711" s="65"/>
      <c r="I711" s="65" t="s">
        <v>5876</v>
      </c>
      <c r="J711" s="65" t="s">
        <v>5877</v>
      </c>
      <c r="K711" s="65" t="s">
        <v>5878</v>
      </c>
      <c r="L711" s="65"/>
      <c r="M711" s="65"/>
      <c r="N711" s="65"/>
      <c r="O711" s="65" t="s">
        <v>250</v>
      </c>
      <c r="P711" s="65"/>
      <c r="Q711" s="65" t="s">
        <v>1161</v>
      </c>
      <c r="R711" s="65" t="s">
        <v>5879</v>
      </c>
    </row>
    <row r="712" spans="1:18" ht="12.75" hidden="1" customHeight="1">
      <c r="A712" s="65"/>
      <c r="B712" s="65" t="s">
        <v>5880</v>
      </c>
      <c r="C712" s="65" t="s">
        <v>5881</v>
      </c>
      <c r="D712" s="65" t="s">
        <v>5882</v>
      </c>
      <c r="E712" s="65" t="s">
        <v>1212</v>
      </c>
      <c r="F712" s="65" t="s">
        <v>263</v>
      </c>
      <c r="G712" s="65" t="s">
        <v>5883</v>
      </c>
      <c r="H712" s="65" t="s">
        <v>5884</v>
      </c>
      <c r="I712" s="65" t="s">
        <v>5885</v>
      </c>
      <c r="J712" s="65" t="s">
        <v>5886</v>
      </c>
      <c r="K712" s="65" t="s">
        <v>5887</v>
      </c>
      <c r="L712" s="65"/>
      <c r="M712" s="65"/>
      <c r="N712" s="65"/>
      <c r="O712" s="65" t="s">
        <v>267</v>
      </c>
      <c r="P712" s="65" t="s">
        <v>5888</v>
      </c>
      <c r="Q712" s="65" t="s">
        <v>1161</v>
      </c>
      <c r="R712" s="65" t="s">
        <v>5889</v>
      </c>
    </row>
    <row r="713" spans="1:18" ht="12.75" customHeight="1">
      <c r="A713" s="65"/>
      <c r="B713" s="65" t="s">
        <v>665</v>
      </c>
      <c r="C713" s="65" t="s">
        <v>666</v>
      </c>
      <c r="D713" s="65" t="s">
        <v>667</v>
      </c>
      <c r="E713" s="65" t="s">
        <v>235</v>
      </c>
      <c r="F713" s="65" t="s">
        <v>237</v>
      </c>
      <c r="G713" s="65" t="s">
        <v>668</v>
      </c>
      <c r="H713" s="65" t="s">
        <v>669</v>
      </c>
      <c r="I713" s="65" t="s">
        <v>670</v>
      </c>
      <c r="J713" s="65" t="s">
        <v>671</v>
      </c>
      <c r="K713" s="65" t="s">
        <v>672</v>
      </c>
      <c r="L713" s="65"/>
      <c r="M713" s="65"/>
      <c r="N713" s="65"/>
      <c r="O713" s="65" t="s">
        <v>673</v>
      </c>
      <c r="P713" s="65" t="s">
        <v>674</v>
      </c>
      <c r="Q713" s="65" t="s">
        <v>2562</v>
      </c>
      <c r="R713" s="65" t="s">
        <v>5890</v>
      </c>
    </row>
    <row r="714" spans="1:18" ht="12.75" hidden="1" customHeight="1">
      <c r="A714" s="65"/>
      <c r="B714" s="65" t="s">
        <v>5891</v>
      </c>
      <c r="C714" s="65" t="s">
        <v>5892</v>
      </c>
      <c r="D714" s="65" t="s">
        <v>5893</v>
      </c>
      <c r="E714" s="65" t="s">
        <v>235</v>
      </c>
      <c r="F714" s="65" t="s">
        <v>237</v>
      </c>
      <c r="G714" s="65" t="s">
        <v>5894</v>
      </c>
      <c r="H714" s="65" t="s">
        <v>5536</v>
      </c>
      <c r="I714" s="65" t="s">
        <v>5895</v>
      </c>
      <c r="J714" s="65" t="s">
        <v>5896</v>
      </c>
      <c r="K714" s="65" t="s">
        <v>5897</v>
      </c>
      <c r="L714" s="65"/>
      <c r="M714" s="65"/>
      <c r="N714" s="65"/>
      <c r="O714" s="65" t="s">
        <v>299</v>
      </c>
      <c r="P714" s="65" t="s">
        <v>5898</v>
      </c>
      <c r="Q714" s="65" t="s">
        <v>1161</v>
      </c>
      <c r="R714" s="65" t="s">
        <v>5899</v>
      </c>
    </row>
    <row r="715" spans="1:18" ht="12.75" hidden="1" customHeight="1">
      <c r="A715" s="65"/>
      <c r="B715" s="65" t="s">
        <v>4373</v>
      </c>
      <c r="C715" s="65" t="s">
        <v>4374</v>
      </c>
      <c r="D715" s="65" t="s">
        <v>2621</v>
      </c>
      <c r="E715" s="65" t="s">
        <v>235</v>
      </c>
      <c r="F715" s="65" t="s">
        <v>237</v>
      </c>
      <c r="G715" s="65" t="s">
        <v>4375</v>
      </c>
      <c r="H715" s="65" t="s">
        <v>3328</v>
      </c>
      <c r="I715" s="65" t="s">
        <v>5900</v>
      </c>
      <c r="J715" s="65" t="s">
        <v>4376</v>
      </c>
      <c r="K715" s="65" t="s">
        <v>4377</v>
      </c>
      <c r="L715" s="65"/>
      <c r="M715" s="65"/>
      <c r="N715" s="65"/>
      <c r="O715" s="65" t="s">
        <v>299</v>
      </c>
      <c r="P715" s="65" t="s">
        <v>2626</v>
      </c>
      <c r="Q715" s="65" t="s">
        <v>1161</v>
      </c>
      <c r="R715" s="65" t="s">
        <v>5901</v>
      </c>
    </row>
    <row r="716" spans="1:18" ht="12.75" hidden="1" customHeight="1">
      <c r="A716" s="65"/>
      <c r="B716" s="65" t="s">
        <v>4882</v>
      </c>
      <c r="C716" s="65" t="s">
        <v>5902</v>
      </c>
      <c r="D716" s="65"/>
      <c r="E716" s="65" t="s">
        <v>235</v>
      </c>
      <c r="F716" s="65" t="s">
        <v>237</v>
      </c>
      <c r="G716" s="65" t="s">
        <v>2491</v>
      </c>
      <c r="H716" s="65"/>
      <c r="I716" s="65" t="s">
        <v>4884</v>
      </c>
      <c r="J716" s="65" t="s">
        <v>4885</v>
      </c>
      <c r="K716" s="65" t="s">
        <v>5903</v>
      </c>
      <c r="L716" s="65"/>
      <c r="M716" s="65"/>
      <c r="N716" s="65"/>
      <c r="O716" s="65" t="s">
        <v>449</v>
      </c>
      <c r="P716" s="65"/>
      <c r="Q716" s="65" t="s">
        <v>1161</v>
      </c>
      <c r="R716" s="65" t="s">
        <v>5904</v>
      </c>
    </row>
    <row r="717" spans="1:18" ht="12.75" customHeight="1">
      <c r="A717" s="65"/>
      <c r="B717" s="65" t="s">
        <v>527</v>
      </c>
      <c r="C717" s="65" t="s">
        <v>528</v>
      </c>
      <c r="D717" s="65"/>
      <c r="E717" s="65" t="s">
        <v>235</v>
      </c>
      <c r="F717" s="65" t="s">
        <v>237</v>
      </c>
      <c r="G717" s="65" t="s">
        <v>529</v>
      </c>
      <c r="H717" s="65"/>
      <c r="I717" s="65" t="s">
        <v>530</v>
      </c>
      <c r="J717" s="65" t="s">
        <v>531</v>
      </c>
      <c r="K717" s="65" t="s">
        <v>533</v>
      </c>
      <c r="L717" s="65"/>
      <c r="M717" s="65"/>
      <c r="N717" s="65"/>
      <c r="O717" s="65" t="s">
        <v>449</v>
      </c>
      <c r="P717" s="65"/>
      <c r="Q717" s="65" t="s">
        <v>2562</v>
      </c>
      <c r="R717" s="65" t="s">
        <v>5905</v>
      </c>
    </row>
    <row r="718" spans="1:18" ht="12.75" hidden="1" customHeight="1">
      <c r="A718" s="65"/>
      <c r="B718" s="65" t="s">
        <v>5906</v>
      </c>
      <c r="C718" s="65" t="s">
        <v>5907</v>
      </c>
      <c r="D718" s="65" t="s">
        <v>5908</v>
      </c>
      <c r="E718" s="65" t="s">
        <v>235</v>
      </c>
      <c r="F718" s="65" t="s">
        <v>474</v>
      </c>
      <c r="G718" s="65" t="s">
        <v>5909</v>
      </c>
      <c r="H718" s="65" t="s">
        <v>2824</v>
      </c>
      <c r="I718" s="65" t="s">
        <v>5910</v>
      </c>
      <c r="J718" s="65" t="s">
        <v>5911</v>
      </c>
      <c r="K718" s="65" t="s">
        <v>5912</v>
      </c>
      <c r="L718" s="65"/>
      <c r="M718" s="65"/>
      <c r="N718" s="65"/>
      <c r="O718" s="65" t="s">
        <v>299</v>
      </c>
      <c r="P718" s="65" t="s">
        <v>5913</v>
      </c>
      <c r="Q718" s="65" t="s">
        <v>1161</v>
      </c>
      <c r="R718" s="65" t="s">
        <v>5914</v>
      </c>
    </row>
    <row r="719" spans="1:18" ht="12.75" customHeight="1">
      <c r="A719" s="65"/>
      <c r="B719" s="65" t="s">
        <v>611</v>
      </c>
      <c r="C719" s="65" t="s">
        <v>612</v>
      </c>
      <c r="D719" s="65" t="s">
        <v>309</v>
      </c>
      <c r="E719" s="65" t="s">
        <v>335</v>
      </c>
      <c r="F719" s="65" t="s">
        <v>337</v>
      </c>
      <c r="G719" s="65" t="s">
        <v>613</v>
      </c>
      <c r="H719" s="65" t="s">
        <v>339</v>
      </c>
      <c r="I719" s="65" t="s">
        <v>614</v>
      </c>
      <c r="J719" s="65" t="s">
        <v>615</v>
      </c>
      <c r="K719" s="65" t="s">
        <v>616</v>
      </c>
      <c r="L719" s="65"/>
      <c r="M719" s="65"/>
      <c r="N719" s="65"/>
      <c r="O719" s="65" t="s">
        <v>279</v>
      </c>
      <c r="P719" s="65" t="s">
        <v>316</v>
      </c>
      <c r="Q719" s="65" t="s">
        <v>2562</v>
      </c>
      <c r="R719" s="65" t="s">
        <v>5915</v>
      </c>
    </row>
    <row r="720" spans="1:18" ht="12.75" hidden="1" customHeight="1">
      <c r="A720" s="65"/>
      <c r="B720" s="65" t="s">
        <v>5916</v>
      </c>
      <c r="C720" s="65" t="s">
        <v>5917</v>
      </c>
      <c r="D720" s="65"/>
      <c r="E720" s="65" t="s">
        <v>501</v>
      </c>
      <c r="F720" s="65" t="s">
        <v>337</v>
      </c>
      <c r="G720" s="65" t="s">
        <v>5918</v>
      </c>
      <c r="H720" s="65"/>
      <c r="I720" s="65" t="s">
        <v>5919</v>
      </c>
      <c r="J720" s="65" t="s">
        <v>5920</v>
      </c>
      <c r="K720" s="65" t="s">
        <v>5921</v>
      </c>
      <c r="L720" s="65"/>
      <c r="M720" s="65"/>
      <c r="N720" s="65"/>
      <c r="O720" s="65" t="s">
        <v>242</v>
      </c>
      <c r="P720" s="65"/>
      <c r="Q720" s="65" t="s">
        <v>1161</v>
      </c>
      <c r="R720" s="65" t="s">
        <v>5922</v>
      </c>
    </row>
    <row r="721" spans="1:18" ht="12.75" hidden="1" customHeight="1">
      <c r="A721" s="65"/>
      <c r="B721" s="65" t="s">
        <v>5923</v>
      </c>
      <c r="C721" s="65" t="s">
        <v>5924</v>
      </c>
      <c r="D721" s="65" t="s">
        <v>262</v>
      </c>
      <c r="E721" s="65" t="s">
        <v>397</v>
      </c>
      <c r="F721" s="65" t="s">
        <v>263</v>
      </c>
      <c r="G721" s="65"/>
      <c r="H721" s="65" t="s">
        <v>321</v>
      </c>
      <c r="I721" s="65" t="s">
        <v>5925</v>
      </c>
      <c r="J721" s="65" t="s">
        <v>5926</v>
      </c>
      <c r="K721" s="65" t="s">
        <v>5927</v>
      </c>
      <c r="L721" s="65"/>
      <c r="M721" s="65"/>
      <c r="N721" s="65"/>
      <c r="O721" s="65" t="s">
        <v>267</v>
      </c>
      <c r="P721" s="65" t="s">
        <v>268</v>
      </c>
      <c r="Q721" s="65" t="s">
        <v>1161</v>
      </c>
      <c r="R721" s="65" t="s">
        <v>5928</v>
      </c>
    </row>
    <row r="722" spans="1:18" ht="12.75" customHeight="1">
      <c r="A722" s="65"/>
      <c r="B722" s="65" t="s">
        <v>604</v>
      </c>
      <c r="C722" s="65" t="s">
        <v>605</v>
      </c>
      <c r="D722" s="65" t="s">
        <v>399</v>
      </c>
      <c r="E722" s="65" t="s">
        <v>244</v>
      </c>
      <c r="F722" s="65" t="s">
        <v>237</v>
      </c>
      <c r="G722" s="65" t="s">
        <v>606</v>
      </c>
      <c r="H722" s="65" t="s">
        <v>607</v>
      </c>
      <c r="I722" s="65" t="s">
        <v>608</v>
      </c>
      <c r="J722" s="65" t="s">
        <v>609</v>
      </c>
      <c r="K722" s="65" t="s">
        <v>610</v>
      </c>
      <c r="L722" s="65"/>
      <c r="M722" s="65"/>
      <c r="N722" s="65"/>
      <c r="O722" s="65" t="s">
        <v>279</v>
      </c>
      <c r="P722" s="65" t="s">
        <v>405</v>
      </c>
      <c r="Q722" s="65" t="s">
        <v>2562</v>
      </c>
      <c r="R722" s="65" t="s">
        <v>5929</v>
      </c>
    </row>
    <row r="723" spans="1:18" ht="12.75" hidden="1" customHeight="1">
      <c r="A723" s="65"/>
      <c r="B723" s="65" t="s">
        <v>5930</v>
      </c>
      <c r="C723" s="65" t="s">
        <v>5931</v>
      </c>
      <c r="D723" s="65"/>
      <c r="E723" s="65" t="s">
        <v>235</v>
      </c>
      <c r="F723" s="65" t="s">
        <v>237</v>
      </c>
      <c r="G723" s="65" t="s">
        <v>5932</v>
      </c>
      <c r="H723" s="65"/>
      <c r="I723" s="65" t="s">
        <v>5933</v>
      </c>
      <c r="J723" s="65" t="s">
        <v>5934</v>
      </c>
      <c r="K723" s="65" t="s">
        <v>5935</v>
      </c>
      <c r="L723" s="65"/>
      <c r="M723" s="65"/>
      <c r="N723" s="65"/>
      <c r="O723" s="65" t="s">
        <v>258</v>
      </c>
      <c r="P723" s="65" t="s">
        <v>251</v>
      </c>
      <c r="Q723" s="65" t="s">
        <v>1161</v>
      </c>
      <c r="R723" s="65" t="s">
        <v>5936</v>
      </c>
    </row>
    <row r="724" spans="1:18" ht="12.75" hidden="1" customHeight="1">
      <c r="A724" s="65"/>
      <c r="B724" s="65" t="s">
        <v>5937</v>
      </c>
      <c r="C724" s="65" t="s">
        <v>5938</v>
      </c>
      <c r="D724" s="65" t="s">
        <v>5939</v>
      </c>
      <c r="E724" s="65" t="s">
        <v>235</v>
      </c>
      <c r="F724" s="65" t="s">
        <v>237</v>
      </c>
      <c r="G724" s="65" t="s">
        <v>5940</v>
      </c>
      <c r="H724" s="65" t="s">
        <v>321</v>
      </c>
      <c r="I724" s="65" t="s">
        <v>5941</v>
      </c>
      <c r="J724" s="65" t="s">
        <v>5942</v>
      </c>
      <c r="K724" s="65" t="s">
        <v>5943</v>
      </c>
      <c r="L724" s="65"/>
      <c r="M724" s="65"/>
      <c r="N724" s="65"/>
      <c r="O724" s="65" t="s">
        <v>2907</v>
      </c>
      <c r="P724" s="65" t="s">
        <v>5944</v>
      </c>
      <c r="Q724" s="65" t="s">
        <v>1161</v>
      </c>
      <c r="R724" s="65" t="s">
        <v>5945</v>
      </c>
    </row>
    <row r="725" spans="1:18" ht="12.75" hidden="1" customHeight="1">
      <c r="A725" s="65"/>
      <c r="B725" s="65" t="s">
        <v>5946</v>
      </c>
      <c r="C725" s="65" t="s">
        <v>5947</v>
      </c>
      <c r="D725" s="65" t="s">
        <v>667</v>
      </c>
      <c r="E725" s="65" t="s">
        <v>235</v>
      </c>
      <c r="F725" s="65" t="s">
        <v>237</v>
      </c>
      <c r="G725" s="65" t="s">
        <v>5948</v>
      </c>
      <c r="H725" s="65" t="s">
        <v>669</v>
      </c>
      <c r="I725" s="65" t="s">
        <v>5949</v>
      </c>
      <c r="J725" s="65" t="s">
        <v>5950</v>
      </c>
      <c r="K725" s="65" t="s">
        <v>5951</v>
      </c>
      <c r="L725" s="65"/>
      <c r="M725" s="65"/>
      <c r="N725" s="65"/>
      <c r="O725" s="65" t="s">
        <v>673</v>
      </c>
      <c r="P725" s="65" t="s">
        <v>674</v>
      </c>
      <c r="Q725" s="65" t="s">
        <v>1161</v>
      </c>
      <c r="R725" s="65" t="s">
        <v>5952</v>
      </c>
    </row>
    <row r="726" spans="1:18" ht="12.75" customHeight="1">
      <c r="A726" s="65"/>
      <c r="B726" s="65" t="s">
        <v>566</v>
      </c>
      <c r="C726" s="65" t="s">
        <v>567</v>
      </c>
      <c r="D726" s="65" t="s">
        <v>309</v>
      </c>
      <c r="E726" s="65" t="s">
        <v>335</v>
      </c>
      <c r="F726" s="65" t="s">
        <v>337</v>
      </c>
      <c r="G726" s="65" t="s">
        <v>568</v>
      </c>
      <c r="H726" s="65" t="s">
        <v>339</v>
      </c>
      <c r="I726" s="65" t="s">
        <v>569</v>
      </c>
      <c r="J726" s="65" t="s">
        <v>570</v>
      </c>
      <c r="K726" s="65" t="s">
        <v>572</v>
      </c>
      <c r="L726" s="65"/>
      <c r="M726" s="65"/>
      <c r="N726" s="65"/>
      <c r="O726" s="65" t="s">
        <v>279</v>
      </c>
      <c r="P726" s="65" t="s">
        <v>316</v>
      </c>
      <c r="Q726" s="65" t="s">
        <v>2562</v>
      </c>
      <c r="R726" s="65" t="s">
        <v>5953</v>
      </c>
    </row>
    <row r="727" spans="1:18" ht="12.75" customHeight="1">
      <c r="A727" s="65"/>
      <c r="B727" s="65" t="s">
        <v>586</v>
      </c>
      <c r="C727" s="65" t="s">
        <v>587</v>
      </c>
      <c r="D727" s="65"/>
      <c r="E727" s="65" t="s">
        <v>244</v>
      </c>
      <c r="F727" s="65" t="s">
        <v>237</v>
      </c>
      <c r="G727" s="65" t="s">
        <v>588</v>
      </c>
      <c r="H727" s="65"/>
      <c r="I727" s="65" t="s">
        <v>589</v>
      </c>
      <c r="J727" s="65" t="s">
        <v>590</v>
      </c>
      <c r="K727" s="65" t="s">
        <v>591</v>
      </c>
      <c r="L727" s="65"/>
      <c r="M727" s="65"/>
      <c r="N727" s="65"/>
      <c r="O727" s="65" t="s">
        <v>258</v>
      </c>
      <c r="P727" s="65" t="s">
        <v>251</v>
      </c>
      <c r="Q727" s="65" t="s">
        <v>2562</v>
      </c>
      <c r="R727" s="65" t="s">
        <v>5954</v>
      </c>
    </row>
    <row r="728" spans="1:18" ht="12.75" hidden="1" customHeight="1">
      <c r="A728" s="65"/>
      <c r="B728" s="65" t="s">
        <v>5955</v>
      </c>
      <c r="C728" s="65" t="s">
        <v>5956</v>
      </c>
      <c r="D728" s="65" t="s">
        <v>399</v>
      </c>
      <c r="E728" s="65" t="s">
        <v>235</v>
      </c>
      <c r="F728" s="65" t="s">
        <v>237</v>
      </c>
      <c r="G728" s="65" t="s">
        <v>5957</v>
      </c>
      <c r="H728" s="65" t="s">
        <v>264</v>
      </c>
      <c r="I728" s="65" t="s">
        <v>5958</v>
      </c>
      <c r="J728" s="65" t="s">
        <v>5959</v>
      </c>
      <c r="K728" s="65" t="s">
        <v>5960</v>
      </c>
      <c r="L728" s="65"/>
      <c r="M728" s="65"/>
      <c r="N728" s="65"/>
      <c r="O728" s="65" t="s">
        <v>279</v>
      </c>
      <c r="P728" s="65" t="s">
        <v>405</v>
      </c>
      <c r="Q728" s="65" t="s">
        <v>1161</v>
      </c>
      <c r="R728" s="65" t="s">
        <v>5961</v>
      </c>
    </row>
    <row r="729" spans="1:18" ht="12.75" hidden="1" customHeight="1">
      <c r="A729" s="65"/>
      <c r="B729" s="65" t="s">
        <v>5962</v>
      </c>
      <c r="C729" s="65" t="s">
        <v>5963</v>
      </c>
      <c r="D729" s="65" t="s">
        <v>5964</v>
      </c>
      <c r="E729" s="65" t="s">
        <v>235</v>
      </c>
      <c r="F729" s="65" t="s">
        <v>237</v>
      </c>
      <c r="G729" s="65" t="s">
        <v>5965</v>
      </c>
      <c r="H729" s="65" t="s">
        <v>607</v>
      </c>
      <c r="I729" s="65" t="s">
        <v>5966</v>
      </c>
      <c r="J729" s="65" t="s">
        <v>5967</v>
      </c>
      <c r="K729" s="65" t="s">
        <v>5968</v>
      </c>
      <c r="L729" s="65"/>
      <c r="M729" s="65"/>
      <c r="N729" s="65"/>
      <c r="O729" s="65" t="s">
        <v>5969</v>
      </c>
      <c r="P729" s="65" t="s">
        <v>5970</v>
      </c>
      <c r="Q729" s="65" t="s">
        <v>1161</v>
      </c>
      <c r="R729" s="65" t="s">
        <v>5971</v>
      </c>
    </row>
    <row r="730" spans="1:18" ht="12.75" hidden="1" customHeight="1">
      <c r="A730" s="65"/>
      <c r="B730" s="65" t="s">
        <v>4396</v>
      </c>
      <c r="C730" s="65" t="s">
        <v>4397</v>
      </c>
      <c r="D730" s="65" t="s">
        <v>634</v>
      </c>
      <c r="E730" s="65" t="s">
        <v>235</v>
      </c>
      <c r="F730" s="65" t="s">
        <v>237</v>
      </c>
      <c r="G730" s="65" t="s">
        <v>4398</v>
      </c>
      <c r="H730" s="65" t="s">
        <v>4399</v>
      </c>
      <c r="I730" s="65" t="s">
        <v>5972</v>
      </c>
      <c r="J730" s="65" t="s">
        <v>4400</v>
      </c>
      <c r="K730" s="65" t="s">
        <v>4401</v>
      </c>
      <c r="L730" s="65"/>
      <c r="M730" s="65"/>
      <c r="N730" s="65"/>
      <c r="O730" s="65" t="s">
        <v>299</v>
      </c>
      <c r="P730" s="65" t="s">
        <v>640</v>
      </c>
      <c r="Q730" s="65" t="s">
        <v>1161</v>
      </c>
      <c r="R730" s="65" t="s">
        <v>5973</v>
      </c>
    </row>
    <row r="731" spans="1:18" ht="12.75" hidden="1" customHeight="1">
      <c r="A731" s="65"/>
      <c r="B731" s="65" t="s">
        <v>5974</v>
      </c>
      <c r="C731" s="65" t="s">
        <v>5975</v>
      </c>
      <c r="D731" s="65" t="s">
        <v>473</v>
      </c>
      <c r="E731" s="65" t="s">
        <v>244</v>
      </c>
      <c r="F731" s="65" t="s">
        <v>474</v>
      </c>
      <c r="G731" s="65" t="s">
        <v>5976</v>
      </c>
      <c r="H731" s="65" t="s">
        <v>476</v>
      </c>
      <c r="I731" s="65" t="s">
        <v>5977</v>
      </c>
      <c r="J731" s="65" t="s">
        <v>5978</v>
      </c>
      <c r="K731" s="65" t="s">
        <v>5979</v>
      </c>
      <c r="L731" s="65"/>
      <c r="M731" s="65"/>
      <c r="N731" s="65"/>
      <c r="O731" s="65" t="s">
        <v>480</v>
      </c>
      <c r="P731" s="65" t="s">
        <v>481</v>
      </c>
      <c r="Q731" s="65" t="s">
        <v>1161</v>
      </c>
      <c r="R731" s="65" t="s">
        <v>5980</v>
      </c>
    </row>
    <row r="732" spans="1:18" ht="12.75" customHeight="1">
      <c r="A732" s="65"/>
      <c r="B732" s="65" t="s">
        <v>580</v>
      </c>
      <c r="C732" s="65" t="s">
        <v>581</v>
      </c>
      <c r="D732" s="65" t="s">
        <v>309</v>
      </c>
      <c r="E732" s="65" t="s">
        <v>235</v>
      </c>
      <c r="F732" s="65" t="s">
        <v>337</v>
      </c>
      <c r="G732" s="65" t="s">
        <v>582</v>
      </c>
      <c r="H732" s="65" t="s">
        <v>330</v>
      </c>
      <c r="I732" s="65" t="s">
        <v>583</v>
      </c>
      <c r="J732" s="65" t="s">
        <v>584</v>
      </c>
      <c r="K732" s="65" t="s">
        <v>585</v>
      </c>
      <c r="L732" s="65"/>
      <c r="M732" s="65"/>
      <c r="N732" s="65"/>
      <c r="O732" s="65" t="s">
        <v>279</v>
      </c>
      <c r="P732" s="65" t="s">
        <v>316</v>
      </c>
      <c r="Q732" s="65" t="s">
        <v>2562</v>
      </c>
      <c r="R732" s="65" t="s">
        <v>5981</v>
      </c>
    </row>
    <row r="733" spans="1:18" ht="12.75" hidden="1" customHeight="1">
      <c r="A733" s="65"/>
      <c r="B733" s="65" t="s">
        <v>5982</v>
      </c>
      <c r="C733" s="65" t="s">
        <v>5983</v>
      </c>
      <c r="D733" s="65" t="s">
        <v>1205</v>
      </c>
      <c r="E733" s="65" t="s">
        <v>235</v>
      </c>
      <c r="F733" s="65" t="s">
        <v>263</v>
      </c>
      <c r="G733" s="65"/>
      <c r="H733" s="65"/>
      <c r="I733" s="65" t="s">
        <v>247</v>
      </c>
      <c r="J733" s="65" t="s">
        <v>5984</v>
      </c>
      <c r="K733" s="65" t="s">
        <v>5985</v>
      </c>
      <c r="L733" s="65"/>
      <c r="M733" s="65"/>
      <c r="N733" s="65"/>
      <c r="O733" s="65" t="s">
        <v>267</v>
      </c>
      <c r="P733" s="65" t="s">
        <v>1208</v>
      </c>
      <c r="Q733" s="65" t="s">
        <v>1161</v>
      </c>
      <c r="R733" s="65" t="s">
        <v>5986</v>
      </c>
    </row>
    <row r="734" spans="1:18" ht="12.75" hidden="1" customHeight="1">
      <c r="A734" s="65"/>
      <c r="B734" s="65" t="s">
        <v>4386</v>
      </c>
      <c r="C734" s="65" t="s">
        <v>4387</v>
      </c>
      <c r="D734" s="65"/>
      <c r="E734" s="65" t="s">
        <v>235</v>
      </c>
      <c r="F734" s="65" t="s">
        <v>237</v>
      </c>
      <c r="G734" s="65" t="s">
        <v>4388</v>
      </c>
      <c r="H734" s="65"/>
      <c r="I734" s="65" t="s">
        <v>247</v>
      </c>
      <c r="J734" s="65" t="s">
        <v>4390</v>
      </c>
      <c r="K734" s="65" t="s">
        <v>5987</v>
      </c>
      <c r="L734" s="65"/>
      <c r="M734" s="65"/>
      <c r="N734" s="65"/>
      <c r="O734" s="65" t="s">
        <v>449</v>
      </c>
      <c r="P734" s="65"/>
      <c r="Q734" s="65" t="s">
        <v>1161</v>
      </c>
      <c r="R734" s="65" t="s">
        <v>5988</v>
      </c>
    </row>
    <row r="735" spans="1:18" ht="12.75" hidden="1" customHeight="1">
      <c r="A735" s="65"/>
      <c r="B735" s="65" t="s">
        <v>5989</v>
      </c>
      <c r="C735" s="65" t="s">
        <v>5990</v>
      </c>
      <c r="D735" s="65" t="s">
        <v>619</v>
      </c>
      <c r="E735" s="65" t="s">
        <v>244</v>
      </c>
      <c r="F735" s="65" t="s">
        <v>237</v>
      </c>
      <c r="G735" s="65" t="s">
        <v>5991</v>
      </c>
      <c r="H735" s="65" t="s">
        <v>5992</v>
      </c>
      <c r="I735" s="65" t="s">
        <v>247</v>
      </c>
      <c r="J735" s="65" t="s">
        <v>5993</v>
      </c>
      <c r="K735" s="65" t="s">
        <v>5994</v>
      </c>
      <c r="L735" s="65"/>
      <c r="M735" s="65"/>
      <c r="N735" s="65"/>
      <c r="O735" s="65" t="s">
        <v>299</v>
      </c>
      <c r="P735" s="65" t="s">
        <v>625</v>
      </c>
      <c r="Q735" s="65" t="s">
        <v>1161</v>
      </c>
      <c r="R735" s="65" t="s">
        <v>5995</v>
      </c>
    </row>
    <row r="736" spans="1:18" ht="12.75" hidden="1" customHeight="1">
      <c r="A736" s="65"/>
      <c r="B736" s="65" t="s">
        <v>5996</v>
      </c>
      <c r="C736" s="65" t="s">
        <v>5997</v>
      </c>
      <c r="D736" s="65" t="s">
        <v>5998</v>
      </c>
      <c r="E736" s="65" t="s">
        <v>260</v>
      </c>
      <c r="F736" s="65" t="s">
        <v>474</v>
      </c>
      <c r="G736" s="65" t="s">
        <v>5999</v>
      </c>
      <c r="H736" s="65" t="s">
        <v>5224</v>
      </c>
      <c r="I736" s="65" t="s">
        <v>247</v>
      </c>
      <c r="J736" s="65" t="s">
        <v>6000</v>
      </c>
      <c r="K736" s="65" t="s">
        <v>6001</v>
      </c>
      <c r="L736" s="65"/>
      <c r="M736" s="65"/>
      <c r="N736" s="65"/>
      <c r="O736" s="65" t="s">
        <v>299</v>
      </c>
      <c r="P736" s="65" t="s">
        <v>6002</v>
      </c>
      <c r="Q736" s="65" t="s">
        <v>1161</v>
      </c>
      <c r="R736" s="65" t="s">
        <v>6003</v>
      </c>
    </row>
    <row r="737" spans="1:18" ht="12.75" hidden="1" customHeight="1">
      <c r="A737" s="65"/>
      <c r="B737" s="65" t="s">
        <v>6004</v>
      </c>
      <c r="C737" s="65" t="s">
        <v>6005</v>
      </c>
      <c r="D737" s="65"/>
      <c r="E737" s="65" t="s">
        <v>1212</v>
      </c>
      <c r="F737" s="65" t="s">
        <v>284</v>
      </c>
      <c r="G737" s="65" t="s">
        <v>6006</v>
      </c>
      <c r="H737" s="65"/>
      <c r="I737" s="65" t="s">
        <v>6007</v>
      </c>
      <c r="J737" s="65"/>
      <c r="K737" s="65"/>
      <c r="L737" s="65"/>
      <c r="M737" s="65"/>
      <c r="N737" s="65" t="s">
        <v>6008</v>
      </c>
      <c r="O737" s="65" t="s">
        <v>2355</v>
      </c>
      <c r="P737" s="65"/>
      <c r="Q737" s="65" t="s">
        <v>1161</v>
      </c>
      <c r="R737" s="65" t="s">
        <v>6009</v>
      </c>
    </row>
    <row r="738" spans="1:18" ht="12.75" hidden="1" customHeight="1">
      <c r="A738" s="65"/>
      <c r="B738" s="65" t="s">
        <v>6010</v>
      </c>
      <c r="C738" s="65" t="s">
        <v>6011</v>
      </c>
      <c r="D738" s="65"/>
      <c r="E738" s="65" t="s">
        <v>397</v>
      </c>
      <c r="F738" s="65" t="s">
        <v>284</v>
      </c>
      <c r="G738" s="65" t="s">
        <v>6012</v>
      </c>
      <c r="H738" s="65"/>
      <c r="I738" s="65" t="s">
        <v>6013</v>
      </c>
      <c r="J738" s="65" t="s">
        <v>6014</v>
      </c>
      <c r="K738" s="65" t="s">
        <v>6015</v>
      </c>
      <c r="L738" s="65"/>
      <c r="M738" s="65"/>
      <c r="N738" s="65" t="s">
        <v>6016</v>
      </c>
      <c r="O738" s="65" t="s">
        <v>291</v>
      </c>
      <c r="P738" s="65"/>
      <c r="Q738" s="65" t="s">
        <v>1161</v>
      </c>
      <c r="R738" s="65" t="s">
        <v>6017</v>
      </c>
    </row>
    <row r="739" spans="1:18" ht="12.75" hidden="1" customHeight="1">
      <c r="A739" s="65"/>
      <c r="B739" s="65" t="s">
        <v>4320</v>
      </c>
      <c r="C739" s="65" t="s">
        <v>4321</v>
      </c>
      <c r="D739" s="65"/>
      <c r="E739" s="65" t="s">
        <v>235</v>
      </c>
      <c r="F739" s="65" t="s">
        <v>337</v>
      </c>
      <c r="G739" s="65" t="s">
        <v>6018</v>
      </c>
      <c r="H739" s="65"/>
      <c r="I739" s="65" t="s">
        <v>247</v>
      </c>
      <c r="J739" s="65" t="s">
        <v>4323</v>
      </c>
      <c r="K739" s="65" t="s">
        <v>4324</v>
      </c>
      <c r="L739" s="65"/>
      <c r="M739" s="65"/>
      <c r="N739" s="65"/>
      <c r="O739" s="65" t="s">
        <v>242</v>
      </c>
      <c r="P739" s="65"/>
      <c r="Q739" s="65" t="s">
        <v>1161</v>
      </c>
      <c r="R739" s="65" t="s">
        <v>6019</v>
      </c>
    </row>
    <row r="740" spans="1:18" ht="12.75" hidden="1" customHeight="1">
      <c r="A740" s="65"/>
      <c r="B740" s="65" t="s">
        <v>6020</v>
      </c>
      <c r="C740" s="65" t="s">
        <v>6021</v>
      </c>
      <c r="D740" s="65"/>
      <c r="E740" s="65" t="s">
        <v>1212</v>
      </c>
      <c r="F740" s="65" t="s">
        <v>284</v>
      </c>
      <c r="G740" s="65"/>
      <c r="H740" s="65"/>
      <c r="I740" s="65" t="s">
        <v>6022</v>
      </c>
      <c r="J740" s="65" t="s">
        <v>6023</v>
      </c>
      <c r="K740" s="65" t="s">
        <v>6024</v>
      </c>
      <c r="L740" s="65"/>
      <c r="M740" s="65"/>
      <c r="N740" s="65" t="s">
        <v>6025</v>
      </c>
      <c r="O740" s="65" t="s">
        <v>291</v>
      </c>
      <c r="P740" s="65"/>
      <c r="Q740" s="65" t="s">
        <v>1161</v>
      </c>
      <c r="R740" s="65" t="s">
        <v>6026</v>
      </c>
    </row>
    <row r="741" spans="1:18" ht="12.75" hidden="1" customHeight="1">
      <c r="A741" s="65"/>
      <c r="B741" s="65" t="s">
        <v>6027</v>
      </c>
      <c r="C741" s="65" t="s">
        <v>6028</v>
      </c>
      <c r="D741" s="65"/>
      <c r="E741" s="65" t="s">
        <v>1212</v>
      </c>
      <c r="F741" s="65" t="s">
        <v>284</v>
      </c>
      <c r="G741" s="65" t="s">
        <v>6029</v>
      </c>
      <c r="H741" s="65"/>
      <c r="I741" s="65" t="s">
        <v>6030</v>
      </c>
      <c r="J741" s="65" t="s">
        <v>6031</v>
      </c>
      <c r="K741" s="65" t="s">
        <v>6032</v>
      </c>
      <c r="L741" s="65"/>
      <c r="M741" s="65"/>
      <c r="N741" s="65" t="s">
        <v>6033</v>
      </c>
      <c r="O741" s="65" t="s">
        <v>291</v>
      </c>
      <c r="P741" s="65"/>
      <c r="Q741" s="65" t="s">
        <v>1161</v>
      </c>
      <c r="R741" s="65" t="s">
        <v>6034</v>
      </c>
    </row>
    <row r="742" spans="1:18" ht="12.75" hidden="1" customHeight="1">
      <c r="A742" s="65"/>
      <c r="B742" s="65" t="s">
        <v>6035</v>
      </c>
      <c r="C742" s="65" t="s">
        <v>6036</v>
      </c>
      <c r="D742" s="65" t="s">
        <v>4085</v>
      </c>
      <c r="E742" s="65" t="s">
        <v>1212</v>
      </c>
      <c r="F742" s="65" t="s">
        <v>284</v>
      </c>
      <c r="G742" s="65" t="s">
        <v>6037</v>
      </c>
      <c r="H742" s="65" t="s">
        <v>576</v>
      </c>
      <c r="I742" s="65" t="s">
        <v>6038</v>
      </c>
      <c r="J742" s="65" t="s">
        <v>6039</v>
      </c>
      <c r="K742" s="65" t="s">
        <v>6040</v>
      </c>
      <c r="L742" s="65"/>
      <c r="M742" s="65"/>
      <c r="N742" s="65"/>
      <c r="O742" s="65" t="s">
        <v>2355</v>
      </c>
      <c r="P742" s="65" t="s">
        <v>4090</v>
      </c>
      <c r="Q742" s="65" t="s">
        <v>1161</v>
      </c>
      <c r="R742" s="65" t="s">
        <v>6041</v>
      </c>
    </row>
    <row r="743" spans="1:18" ht="12.75" hidden="1" customHeight="1">
      <c r="A743" s="65"/>
      <c r="B743" s="65" t="s">
        <v>6042</v>
      </c>
      <c r="C743" s="65" t="s">
        <v>6043</v>
      </c>
      <c r="D743" s="65"/>
      <c r="E743" s="65" t="s">
        <v>1246</v>
      </c>
      <c r="F743" s="65" t="s">
        <v>284</v>
      </c>
      <c r="G743" s="65" t="s">
        <v>6044</v>
      </c>
      <c r="H743" s="65"/>
      <c r="I743" s="65" t="s">
        <v>6045</v>
      </c>
      <c r="J743" s="65" t="s">
        <v>6046</v>
      </c>
      <c r="K743" s="65" t="s">
        <v>6047</v>
      </c>
      <c r="L743" s="65"/>
      <c r="M743" s="65"/>
      <c r="N743" s="65" t="s">
        <v>6048</v>
      </c>
      <c r="O743" s="65" t="s">
        <v>291</v>
      </c>
      <c r="P743" s="65"/>
      <c r="Q743" s="65" t="s">
        <v>1161</v>
      </c>
      <c r="R743" s="65" t="s">
        <v>6049</v>
      </c>
    </row>
    <row r="744" spans="1:18" ht="12.75" hidden="1" customHeight="1">
      <c r="A744" s="65"/>
      <c r="B744" s="65" t="s">
        <v>6050</v>
      </c>
      <c r="C744" s="65" t="s">
        <v>6051</v>
      </c>
      <c r="D744" s="65" t="s">
        <v>6052</v>
      </c>
      <c r="E744" s="65" t="s">
        <v>501</v>
      </c>
      <c r="F744" s="65" t="s">
        <v>284</v>
      </c>
      <c r="G744" s="65"/>
      <c r="H744" s="65" t="s">
        <v>2803</v>
      </c>
      <c r="I744" s="65" t="s">
        <v>6053</v>
      </c>
      <c r="J744" s="65" t="s">
        <v>6054</v>
      </c>
      <c r="K744" s="65" t="s">
        <v>6055</v>
      </c>
      <c r="L744" s="65"/>
      <c r="M744" s="65"/>
      <c r="N744" s="65" t="s">
        <v>6056</v>
      </c>
      <c r="O744" s="65" t="s">
        <v>291</v>
      </c>
      <c r="P744" s="65" t="s">
        <v>6057</v>
      </c>
      <c r="Q744" s="65" t="s">
        <v>1161</v>
      </c>
      <c r="R744" s="65" t="s">
        <v>6058</v>
      </c>
    </row>
    <row r="745" spans="1:18" ht="12.75" hidden="1" customHeight="1">
      <c r="A745" s="65"/>
      <c r="B745" s="65" t="s">
        <v>6059</v>
      </c>
      <c r="C745" s="65" t="s">
        <v>1534</v>
      </c>
      <c r="D745" s="65"/>
      <c r="E745" s="65" t="s">
        <v>501</v>
      </c>
      <c r="F745" s="65" t="s">
        <v>284</v>
      </c>
      <c r="G745" s="65" t="s">
        <v>6060</v>
      </c>
      <c r="H745" s="65"/>
      <c r="I745" s="65" t="s">
        <v>6061</v>
      </c>
      <c r="J745" s="65" t="s">
        <v>6062</v>
      </c>
      <c r="K745" s="65" t="s">
        <v>6063</v>
      </c>
      <c r="L745" s="65"/>
      <c r="M745" s="65"/>
      <c r="N745" s="65" t="s">
        <v>6064</v>
      </c>
      <c r="O745" s="65" t="s">
        <v>291</v>
      </c>
      <c r="P745" s="65"/>
      <c r="Q745" s="65" t="s">
        <v>1161</v>
      </c>
      <c r="R745" s="65" t="s">
        <v>6065</v>
      </c>
    </row>
    <row r="746" spans="1:18" ht="12.75" hidden="1" customHeight="1">
      <c r="A746" s="65"/>
      <c r="B746" s="65" t="s">
        <v>6066</v>
      </c>
      <c r="C746" s="65" t="s">
        <v>6067</v>
      </c>
      <c r="D746" s="65"/>
      <c r="E746" s="65" t="s">
        <v>501</v>
      </c>
      <c r="F746" s="65" t="s">
        <v>284</v>
      </c>
      <c r="G746" s="65" t="s">
        <v>1974</v>
      </c>
      <c r="H746" s="65"/>
      <c r="I746" s="65" t="s">
        <v>6068</v>
      </c>
      <c r="J746" s="65" t="s">
        <v>6069</v>
      </c>
      <c r="K746" s="65" t="s">
        <v>6070</v>
      </c>
      <c r="L746" s="65"/>
      <c r="M746" s="65"/>
      <c r="N746" s="65" t="s">
        <v>6071</v>
      </c>
      <c r="O746" s="65" t="s">
        <v>291</v>
      </c>
      <c r="P746" s="65"/>
      <c r="Q746" s="65" t="s">
        <v>1161</v>
      </c>
      <c r="R746" s="65" t="s">
        <v>6072</v>
      </c>
    </row>
    <row r="747" spans="1:18" ht="12.75" hidden="1" customHeight="1">
      <c r="A747" s="65"/>
      <c r="B747" s="65" t="s">
        <v>6073</v>
      </c>
      <c r="C747" s="65" t="s">
        <v>6074</v>
      </c>
      <c r="D747" s="65"/>
      <c r="E747" s="65" t="s">
        <v>335</v>
      </c>
      <c r="F747" s="65" t="s">
        <v>284</v>
      </c>
      <c r="G747" s="65" t="s">
        <v>6075</v>
      </c>
      <c r="H747" s="65"/>
      <c r="I747" s="65" t="s">
        <v>6076</v>
      </c>
      <c r="J747" s="65" t="s">
        <v>6077</v>
      </c>
      <c r="K747" s="65" t="s">
        <v>6078</v>
      </c>
      <c r="L747" s="65"/>
      <c r="M747" s="65"/>
      <c r="N747" s="65" t="s">
        <v>6079</v>
      </c>
      <c r="O747" s="65" t="s">
        <v>291</v>
      </c>
      <c r="P747" s="65"/>
      <c r="Q747" s="65" t="s">
        <v>1161</v>
      </c>
      <c r="R747" s="65" t="s">
        <v>6080</v>
      </c>
    </row>
    <row r="748" spans="1:18" ht="12.75" hidden="1" customHeight="1">
      <c r="A748" s="65"/>
      <c r="B748" s="65" t="s">
        <v>6081</v>
      </c>
      <c r="C748" s="65" t="s">
        <v>6082</v>
      </c>
      <c r="D748" s="65"/>
      <c r="E748" s="65" t="s">
        <v>244</v>
      </c>
      <c r="F748" s="65" t="s">
        <v>284</v>
      </c>
      <c r="G748" s="65" t="s">
        <v>6083</v>
      </c>
      <c r="H748" s="65"/>
      <c r="I748" s="65" t="s">
        <v>6084</v>
      </c>
      <c r="J748" s="65" t="s">
        <v>6085</v>
      </c>
      <c r="K748" s="65" t="s">
        <v>6086</v>
      </c>
      <c r="L748" s="65"/>
      <c r="M748" s="65"/>
      <c r="N748" s="65" t="s">
        <v>6087</v>
      </c>
      <c r="O748" s="65" t="s">
        <v>291</v>
      </c>
      <c r="P748" s="65"/>
      <c r="Q748" s="65" t="s">
        <v>1161</v>
      </c>
      <c r="R748" s="65" t="s">
        <v>6088</v>
      </c>
    </row>
    <row r="749" spans="1:18" ht="12.75" hidden="1" customHeight="1">
      <c r="A749" s="65"/>
      <c r="B749" s="65" t="s">
        <v>6089</v>
      </c>
      <c r="C749" s="65" t="s">
        <v>6090</v>
      </c>
      <c r="D749" s="65"/>
      <c r="E749" s="65" t="s">
        <v>244</v>
      </c>
      <c r="F749" s="65" t="s">
        <v>284</v>
      </c>
      <c r="G749" s="65" t="s">
        <v>2534</v>
      </c>
      <c r="H749" s="65"/>
      <c r="I749" s="65" t="s">
        <v>6091</v>
      </c>
      <c r="J749" s="65" t="s">
        <v>6092</v>
      </c>
      <c r="K749" s="65" t="s">
        <v>6093</v>
      </c>
      <c r="L749" s="65"/>
      <c r="M749" s="65"/>
      <c r="N749" s="65" t="s">
        <v>6094</v>
      </c>
      <c r="O749" s="65" t="s">
        <v>291</v>
      </c>
      <c r="P749" s="65"/>
      <c r="Q749" s="65" t="s">
        <v>1161</v>
      </c>
      <c r="R749" s="65" t="s">
        <v>6095</v>
      </c>
    </row>
    <row r="750" spans="1:18" ht="12.75" hidden="1" customHeight="1">
      <c r="A750" s="65"/>
      <c r="B750" s="65" t="s">
        <v>6096</v>
      </c>
      <c r="C750" s="65" t="s">
        <v>6097</v>
      </c>
      <c r="D750" s="65" t="s">
        <v>1283</v>
      </c>
      <c r="E750" s="65" t="s">
        <v>335</v>
      </c>
      <c r="F750" s="65" t="s">
        <v>284</v>
      </c>
      <c r="G750" s="65"/>
      <c r="H750" s="65" t="s">
        <v>607</v>
      </c>
      <c r="I750" s="65" t="s">
        <v>6098</v>
      </c>
      <c r="J750" s="65" t="s">
        <v>6099</v>
      </c>
      <c r="K750" s="65" t="s">
        <v>6100</v>
      </c>
      <c r="L750" s="65"/>
      <c r="M750" s="65"/>
      <c r="N750" s="65" t="s">
        <v>6101</v>
      </c>
      <c r="O750" s="65" t="s">
        <v>291</v>
      </c>
      <c r="P750" s="65" t="s">
        <v>1289</v>
      </c>
      <c r="Q750" s="65" t="s">
        <v>1161</v>
      </c>
      <c r="R750" s="65" t="s">
        <v>6102</v>
      </c>
    </row>
    <row r="751" spans="1:18" ht="12.75" hidden="1" customHeight="1">
      <c r="A751" s="65"/>
      <c r="B751" s="65" t="s">
        <v>6103</v>
      </c>
      <c r="C751" s="65" t="s">
        <v>6104</v>
      </c>
      <c r="D751" s="65"/>
      <c r="E751" s="65" t="s">
        <v>235</v>
      </c>
      <c r="F751" s="65" t="s">
        <v>284</v>
      </c>
      <c r="G751" s="65" t="s">
        <v>6105</v>
      </c>
      <c r="H751" s="65"/>
      <c r="I751" s="65" t="s">
        <v>6106</v>
      </c>
      <c r="J751" s="65" t="s">
        <v>6107</v>
      </c>
      <c r="K751" s="65" t="s">
        <v>6108</v>
      </c>
      <c r="L751" s="65"/>
      <c r="M751" s="65"/>
      <c r="N751" s="65" t="s">
        <v>6109</v>
      </c>
      <c r="O751" s="65" t="s">
        <v>291</v>
      </c>
      <c r="P751" s="65"/>
      <c r="Q751" s="65" t="s">
        <v>1161</v>
      </c>
      <c r="R751" s="65" t="s">
        <v>6110</v>
      </c>
    </row>
    <row r="752" spans="1:18" ht="12.75" hidden="1" customHeight="1">
      <c r="A752" s="65"/>
      <c r="B752" s="65" t="s">
        <v>6111</v>
      </c>
      <c r="C752" s="65" t="s">
        <v>6112</v>
      </c>
      <c r="D752" s="65" t="s">
        <v>2719</v>
      </c>
      <c r="E752" s="65" t="s">
        <v>260</v>
      </c>
      <c r="F752" s="65" t="s">
        <v>474</v>
      </c>
      <c r="G752" s="65" t="s">
        <v>6113</v>
      </c>
      <c r="H752" s="65" t="s">
        <v>6114</v>
      </c>
      <c r="I752" s="65" t="s">
        <v>247</v>
      </c>
      <c r="J752" s="65" t="s">
        <v>6115</v>
      </c>
      <c r="K752" s="65" t="s">
        <v>6116</v>
      </c>
      <c r="L752" s="65"/>
      <c r="M752" s="65"/>
      <c r="N752" s="65"/>
      <c r="O752" s="65" t="s">
        <v>299</v>
      </c>
      <c r="P752" s="65" t="s">
        <v>2724</v>
      </c>
      <c r="Q752" s="65" t="s">
        <v>1161</v>
      </c>
      <c r="R752" s="65" t="s">
        <v>6117</v>
      </c>
    </row>
    <row r="753" spans="1:18" ht="12.75" hidden="1" customHeight="1">
      <c r="A753" s="65"/>
      <c r="B753" s="65" t="s">
        <v>6118</v>
      </c>
      <c r="C753" s="65" t="s">
        <v>6119</v>
      </c>
      <c r="D753" s="65" t="s">
        <v>3152</v>
      </c>
      <c r="E753" s="65" t="s">
        <v>260</v>
      </c>
      <c r="F753" s="65" t="s">
        <v>474</v>
      </c>
      <c r="G753" s="65" t="s">
        <v>6120</v>
      </c>
      <c r="H753" s="65" t="s">
        <v>6121</v>
      </c>
      <c r="I753" s="65" t="s">
        <v>247</v>
      </c>
      <c r="J753" s="65" t="s">
        <v>6122</v>
      </c>
      <c r="K753" s="65" t="s">
        <v>6123</v>
      </c>
      <c r="L753" s="65"/>
      <c r="M753" s="65"/>
      <c r="N753" s="65"/>
      <c r="O753" s="65" t="s">
        <v>299</v>
      </c>
      <c r="P753" s="65" t="s">
        <v>3156</v>
      </c>
      <c r="Q753" s="65" t="s">
        <v>1161</v>
      </c>
      <c r="R753" s="65" t="s">
        <v>6124</v>
      </c>
    </row>
    <row r="754" spans="1:18" ht="12.75" hidden="1" customHeight="1">
      <c r="A754" s="65"/>
      <c r="B754" s="65" t="s">
        <v>6125</v>
      </c>
      <c r="C754" s="65" t="s">
        <v>6126</v>
      </c>
      <c r="D754" s="65" t="s">
        <v>2591</v>
      </c>
      <c r="E754" s="65" t="s">
        <v>235</v>
      </c>
      <c r="F754" s="65" t="s">
        <v>474</v>
      </c>
      <c r="G754" s="65" t="s">
        <v>6127</v>
      </c>
      <c r="H754" s="65" t="s">
        <v>1883</v>
      </c>
      <c r="I754" s="65" t="s">
        <v>247</v>
      </c>
      <c r="J754" s="65" t="s">
        <v>6128</v>
      </c>
      <c r="K754" s="65" t="s">
        <v>6129</v>
      </c>
      <c r="L754" s="65"/>
      <c r="M754" s="65"/>
      <c r="N754" s="65"/>
      <c r="O754" s="65" t="s">
        <v>299</v>
      </c>
      <c r="P754" s="65" t="s">
        <v>2596</v>
      </c>
      <c r="Q754" s="65" t="s">
        <v>1161</v>
      </c>
      <c r="R754" s="65" t="s">
        <v>6130</v>
      </c>
    </row>
    <row r="755" spans="1:18" ht="12.75" hidden="1" customHeight="1">
      <c r="A755" s="65"/>
      <c r="B755" s="65" t="s">
        <v>6131</v>
      </c>
      <c r="C755" s="65" t="s">
        <v>6132</v>
      </c>
      <c r="D755" s="65" t="s">
        <v>6133</v>
      </c>
      <c r="E755" s="65" t="s">
        <v>235</v>
      </c>
      <c r="F755" s="65" t="s">
        <v>474</v>
      </c>
      <c r="G755" s="65" t="s">
        <v>6134</v>
      </c>
      <c r="H755" s="65" t="s">
        <v>274</v>
      </c>
      <c r="I755" s="65" t="s">
        <v>247</v>
      </c>
      <c r="J755" s="65" t="s">
        <v>6135</v>
      </c>
      <c r="K755" s="65" t="s">
        <v>6136</v>
      </c>
      <c r="L755" s="65"/>
      <c r="M755" s="65"/>
      <c r="N755" s="65"/>
      <c r="O755" s="65" t="s">
        <v>2644</v>
      </c>
      <c r="P755" s="65" t="s">
        <v>6137</v>
      </c>
      <c r="Q755" s="65" t="s">
        <v>1161</v>
      </c>
      <c r="R755" s="65" t="s">
        <v>6138</v>
      </c>
    </row>
    <row r="756" spans="1:18" ht="12.75" hidden="1" customHeight="1">
      <c r="A756" s="65"/>
      <c r="B756" s="65" t="s">
        <v>6139</v>
      </c>
      <c r="C756" s="65" t="s">
        <v>6140</v>
      </c>
      <c r="D756" s="65"/>
      <c r="E756" s="65" t="s">
        <v>260</v>
      </c>
      <c r="F756" s="65" t="s">
        <v>474</v>
      </c>
      <c r="G756" s="65" t="s">
        <v>6141</v>
      </c>
      <c r="H756" s="65"/>
      <c r="I756" s="65" t="s">
        <v>247</v>
      </c>
      <c r="J756" s="65" t="s">
        <v>6142</v>
      </c>
      <c r="K756" s="65" t="s">
        <v>6143</v>
      </c>
      <c r="L756" s="65"/>
      <c r="M756" s="65"/>
      <c r="N756" s="65"/>
      <c r="O756" s="65" t="s">
        <v>1237</v>
      </c>
      <c r="P756" s="65"/>
      <c r="Q756" s="65" t="s">
        <v>1161</v>
      </c>
      <c r="R756" s="65" t="s">
        <v>6144</v>
      </c>
    </row>
    <row r="757" spans="1:18" ht="12.75" hidden="1" customHeight="1">
      <c r="A757" s="65"/>
      <c r="B757" s="65" t="s">
        <v>6145</v>
      </c>
      <c r="C757" s="65" t="s">
        <v>6146</v>
      </c>
      <c r="D757" s="65" t="s">
        <v>6147</v>
      </c>
      <c r="E757" s="65" t="s">
        <v>235</v>
      </c>
      <c r="F757" s="65" t="s">
        <v>474</v>
      </c>
      <c r="G757" s="65" t="s">
        <v>6148</v>
      </c>
      <c r="H757" s="65" t="s">
        <v>2803</v>
      </c>
      <c r="I757" s="65" t="s">
        <v>247</v>
      </c>
      <c r="J757" s="65" t="s">
        <v>6149</v>
      </c>
      <c r="K757" s="65" t="s">
        <v>6150</v>
      </c>
      <c r="L757" s="65"/>
      <c r="M757" s="65"/>
      <c r="N757" s="65"/>
      <c r="O757" s="65" t="s">
        <v>299</v>
      </c>
      <c r="P757" s="65" t="s">
        <v>6151</v>
      </c>
      <c r="Q757" s="65" t="s">
        <v>1161</v>
      </c>
      <c r="R757" s="65" t="s">
        <v>6152</v>
      </c>
    </row>
    <row r="758" spans="1:18" ht="12.75" hidden="1" customHeight="1">
      <c r="A758" s="65"/>
      <c r="B758" s="65" t="s">
        <v>6153</v>
      </c>
      <c r="C758" s="65" t="s">
        <v>6154</v>
      </c>
      <c r="D758" s="65" t="s">
        <v>2719</v>
      </c>
      <c r="E758" s="65" t="s">
        <v>260</v>
      </c>
      <c r="F758" s="65" t="s">
        <v>474</v>
      </c>
      <c r="G758" s="65" t="s">
        <v>6155</v>
      </c>
      <c r="H758" s="65" t="s">
        <v>6156</v>
      </c>
      <c r="I758" s="65" t="s">
        <v>247</v>
      </c>
      <c r="J758" s="65" t="s">
        <v>6157</v>
      </c>
      <c r="K758" s="65" t="s">
        <v>6158</v>
      </c>
      <c r="L758" s="65"/>
      <c r="M758" s="65"/>
      <c r="N758" s="65"/>
      <c r="O758" s="65" t="s">
        <v>299</v>
      </c>
      <c r="P758" s="65" t="s">
        <v>2724</v>
      </c>
      <c r="Q758" s="65" t="s">
        <v>1161</v>
      </c>
      <c r="R758" s="65" t="s">
        <v>6159</v>
      </c>
    </row>
    <row r="759" spans="1:18" ht="12.75" hidden="1" customHeight="1">
      <c r="A759" s="65"/>
      <c r="B759" s="65" t="s">
        <v>6160</v>
      </c>
      <c r="C759" s="65" t="s">
        <v>6161</v>
      </c>
      <c r="D759" s="65" t="s">
        <v>6162</v>
      </c>
      <c r="E759" s="65" t="s">
        <v>235</v>
      </c>
      <c r="F759" s="65" t="s">
        <v>474</v>
      </c>
      <c r="G759" s="65" t="s">
        <v>6163</v>
      </c>
      <c r="H759" s="65" t="s">
        <v>6164</v>
      </c>
      <c r="I759" s="65" t="s">
        <v>247</v>
      </c>
      <c r="J759" s="65" t="s">
        <v>6165</v>
      </c>
      <c r="K759" s="65" t="s">
        <v>6166</v>
      </c>
      <c r="L759" s="65"/>
      <c r="M759" s="65"/>
      <c r="N759" s="65"/>
      <c r="O759" s="65" t="s">
        <v>299</v>
      </c>
      <c r="P759" s="65" t="s">
        <v>6167</v>
      </c>
      <c r="Q759" s="65" t="s">
        <v>1161</v>
      </c>
      <c r="R759" s="65" t="s">
        <v>6168</v>
      </c>
    </row>
    <row r="760" spans="1:18" ht="12.75" hidden="1" customHeight="1">
      <c r="A760" s="65"/>
      <c r="B760" s="65" t="s">
        <v>6169</v>
      </c>
      <c r="C760" s="65" t="s">
        <v>6170</v>
      </c>
      <c r="D760" s="65" t="s">
        <v>2613</v>
      </c>
      <c r="E760" s="65" t="s">
        <v>260</v>
      </c>
      <c r="F760" s="65" t="s">
        <v>474</v>
      </c>
      <c r="G760" s="65" t="s">
        <v>6171</v>
      </c>
      <c r="H760" s="65" t="s">
        <v>3463</v>
      </c>
      <c r="I760" s="65" t="s">
        <v>247</v>
      </c>
      <c r="J760" s="65" t="s">
        <v>6172</v>
      </c>
      <c r="K760" s="65" t="s">
        <v>6173</v>
      </c>
      <c r="L760" s="65"/>
      <c r="M760" s="65"/>
      <c r="N760" s="65"/>
      <c r="O760" s="65" t="s">
        <v>299</v>
      </c>
      <c r="P760" s="65" t="s">
        <v>2617</v>
      </c>
      <c r="Q760" s="65" t="s">
        <v>1161</v>
      </c>
      <c r="R760" s="65" t="s">
        <v>6174</v>
      </c>
    </row>
    <row r="761" spans="1:18" ht="12.75" hidden="1" customHeight="1">
      <c r="A761" s="65"/>
      <c r="B761" s="65" t="s">
        <v>6175</v>
      </c>
      <c r="C761" s="65" t="s">
        <v>6176</v>
      </c>
      <c r="D761" s="65" t="s">
        <v>2719</v>
      </c>
      <c r="E761" s="65" t="s">
        <v>260</v>
      </c>
      <c r="F761" s="65" t="s">
        <v>474</v>
      </c>
      <c r="G761" s="65" t="s">
        <v>6177</v>
      </c>
      <c r="H761" s="65" t="s">
        <v>6178</v>
      </c>
      <c r="I761" s="65" t="s">
        <v>247</v>
      </c>
      <c r="J761" s="65" t="s">
        <v>6179</v>
      </c>
      <c r="K761" s="65" t="s">
        <v>6180</v>
      </c>
      <c r="L761" s="65"/>
      <c r="M761" s="65"/>
      <c r="N761" s="65"/>
      <c r="O761" s="65" t="s">
        <v>299</v>
      </c>
      <c r="P761" s="65" t="s">
        <v>2724</v>
      </c>
      <c r="Q761" s="65" t="s">
        <v>1161</v>
      </c>
      <c r="R761" s="65" t="s">
        <v>6181</v>
      </c>
    </row>
    <row r="762" spans="1:18" ht="12.75" hidden="1" customHeight="1">
      <c r="A762" s="65"/>
      <c r="B762" s="65" t="s">
        <v>6182</v>
      </c>
      <c r="C762" s="65" t="s">
        <v>6183</v>
      </c>
      <c r="D762" s="65" t="s">
        <v>6184</v>
      </c>
      <c r="E762" s="65" t="s">
        <v>235</v>
      </c>
      <c r="F762" s="65" t="s">
        <v>474</v>
      </c>
      <c r="G762" s="65" t="s">
        <v>6185</v>
      </c>
      <c r="H762" s="65" t="s">
        <v>5536</v>
      </c>
      <c r="I762" s="65" t="s">
        <v>247</v>
      </c>
      <c r="J762" s="65" t="s">
        <v>6186</v>
      </c>
      <c r="K762" s="65" t="s">
        <v>6187</v>
      </c>
      <c r="L762" s="65"/>
      <c r="M762" s="65"/>
      <c r="N762" s="65"/>
      <c r="O762" s="65" t="s">
        <v>299</v>
      </c>
      <c r="P762" s="65" t="s">
        <v>6188</v>
      </c>
      <c r="Q762" s="65" t="s">
        <v>1161</v>
      </c>
      <c r="R762" s="65" t="s">
        <v>6189</v>
      </c>
    </row>
    <row r="763" spans="1:18" ht="12.75" hidden="1" customHeight="1">
      <c r="A763" s="65"/>
      <c r="B763" s="65" t="s">
        <v>6190</v>
      </c>
      <c r="C763" s="65" t="s">
        <v>6191</v>
      </c>
      <c r="D763" s="65" t="s">
        <v>6192</v>
      </c>
      <c r="E763" s="65" t="s">
        <v>260</v>
      </c>
      <c r="F763" s="65" t="s">
        <v>474</v>
      </c>
      <c r="G763" s="65" t="s">
        <v>6193</v>
      </c>
      <c r="H763" s="65" t="s">
        <v>6194</v>
      </c>
      <c r="I763" s="65" t="s">
        <v>247</v>
      </c>
      <c r="J763" s="65" t="s">
        <v>6195</v>
      </c>
      <c r="K763" s="65" t="s">
        <v>6196</v>
      </c>
      <c r="L763" s="65"/>
      <c r="M763" s="65"/>
      <c r="N763" s="65"/>
      <c r="O763" s="65" t="s">
        <v>299</v>
      </c>
      <c r="P763" s="65" t="s">
        <v>6197</v>
      </c>
      <c r="Q763" s="65" t="s">
        <v>1161</v>
      </c>
      <c r="R763" s="65" t="s">
        <v>6198</v>
      </c>
    </row>
    <row r="764" spans="1:18" ht="12.75" hidden="1" customHeight="1">
      <c r="A764" s="65"/>
      <c r="B764" s="65" t="s">
        <v>247</v>
      </c>
      <c r="C764" s="65"/>
      <c r="D764" s="65" t="s">
        <v>1227</v>
      </c>
      <c r="E764" s="65" t="s">
        <v>235</v>
      </c>
      <c r="F764" s="65" t="s">
        <v>474</v>
      </c>
      <c r="G764" s="65" t="s">
        <v>6199</v>
      </c>
      <c r="H764" s="65" t="s">
        <v>3123</v>
      </c>
      <c r="I764" s="65" t="s">
        <v>247</v>
      </c>
      <c r="J764" s="65" t="s">
        <v>6200</v>
      </c>
      <c r="K764" s="65" t="s">
        <v>6201</v>
      </c>
      <c r="L764" s="65"/>
      <c r="M764" s="65"/>
      <c r="N764" s="65"/>
      <c r="O764" s="65" t="s">
        <v>299</v>
      </c>
      <c r="P764" s="65" t="s">
        <v>1232</v>
      </c>
      <c r="Q764" s="65" t="s">
        <v>1161</v>
      </c>
      <c r="R764" s="65" t="s">
        <v>4017</v>
      </c>
    </row>
    <row r="765" spans="1:18" ht="12.75" hidden="1" customHeight="1">
      <c r="A765" s="65"/>
      <c r="B765" s="65" t="s">
        <v>6202</v>
      </c>
      <c r="C765" s="65" t="s">
        <v>6203</v>
      </c>
      <c r="D765" s="65" t="s">
        <v>6204</v>
      </c>
      <c r="E765" s="65" t="s">
        <v>235</v>
      </c>
      <c r="F765" s="65" t="s">
        <v>474</v>
      </c>
      <c r="G765" s="65" t="s">
        <v>6205</v>
      </c>
      <c r="H765" s="65" t="s">
        <v>1229</v>
      </c>
      <c r="I765" s="65" t="s">
        <v>247</v>
      </c>
      <c r="J765" s="65" t="s">
        <v>6206</v>
      </c>
      <c r="K765" s="65" t="s">
        <v>6207</v>
      </c>
      <c r="L765" s="65"/>
      <c r="M765" s="65"/>
      <c r="N765" s="65"/>
      <c r="O765" s="65" t="s">
        <v>299</v>
      </c>
      <c r="P765" s="65" t="s">
        <v>6208</v>
      </c>
      <c r="Q765" s="65" t="s">
        <v>1161</v>
      </c>
      <c r="R765" s="65" t="s">
        <v>6209</v>
      </c>
    </row>
    <row r="766" spans="1:18" ht="12.75" hidden="1" customHeight="1">
      <c r="A766" s="65"/>
      <c r="B766" s="65" t="s">
        <v>6210</v>
      </c>
      <c r="C766" s="65" t="s">
        <v>6211</v>
      </c>
      <c r="D766" s="65" t="s">
        <v>3113</v>
      </c>
      <c r="E766" s="65" t="s">
        <v>235</v>
      </c>
      <c r="F766" s="65" t="s">
        <v>474</v>
      </c>
      <c r="G766" s="65" t="s">
        <v>6212</v>
      </c>
      <c r="H766" s="65" t="s">
        <v>3115</v>
      </c>
      <c r="I766" s="65" t="s">
        <v>247</v>
      </c>
      <c r="J766" s="65" t="s">
        <v>6213</v>
      </c>
      <c r="K766" s="65" t="s">
        <v>6214</v>
      </c>
      <c r="L766" s="65"/>
      <c r="M766" s="65"/>
      <c r="N766" s="65"/>
      <c r="O766" s="65" t="s">
        <v>299</v>
      </c>
      <c r="P766" s="65" t="s">
        <v>3118</v>
      </c>
      <c r="Q766" s="65" t="s">
        <v>1161</v>
      </c>
      <c r="R766" s="65" t="s">
        <v>6215</v>
      </c>
    </row>
    <row r="767" spans="1:18" ht="12.75" hidden="1" customHeight="1">
      <c r="A767" s="65"/>
      <c r="B767" s="65" t="s">
        <v>6216</v>
      </c>
      <c r="C767" s="65" t="s">
        <v>6217</v>
      </c>
      <c r="D767" s="65" t="s">
        <v>5277</v>
      </c>
      <c r="E767" s="65" t="s">
        <v>235</v>
      </c>
      <c r="F767" s="65" t="s">
        <v>474</v>
      </c>
      <c r="G767" s="65" t="s">
        <v>6218</v>
      </c>
      <c r="H767" s="65" t="s">
        <v>5279</v>
      </c>
      <c r="I767" s="65" t="s">
        <v>247</v>
      </c>
      <c r="J767" s="65" t="s">
        <v>6219</v>
      </c>
      <c r="K767" s="65" t="s">
        <v>6220</v>
      </c>
      <c r="L767" s="65"/>
      <c r="M767" s="65"/>
      <c r="N767" s="65"/>
      <c r="O767" s="65" t="s">
        <v>299</v>
      </c>
      <c r="P767" s="65" t="s">
        <v>5282</v>
      </c>
      <c r="Q767" s="65" t="s">
        <v>1161</v>
      </c>
      <c r="R767" s="65" t="s">
        <v>6221</v>
      </c>
    </row>
    <row r="768" spans="1:18" ht="12.75" hidden="1" customHeight="1">
      <c r="A768" s="65"/>
      <c r="B768" s="65" t="s">
        <v>6222</v>
      </c>
      <c r="C768" s="65" t="s">
        <v>6223</v>
      </c>
      <c r="D768" s="65" t="s">
        <v>3356</v>
      </c>
      <c r="E768" s="65" t="s">
        <v>244</v>
      </c>
      <c r="F768" s="65" t="s">
        <v>474</v>
      </c>
      <c r="G768" s="65" t="s">
        <v>6224</v>
      </c>
      <c r="H768" s="65" t="s">
        <v>1861</v>
      </c>
      <c r="I768" s="65" t="s">
        <v>247</v>
      </c>
      <c r="J768" s="65" t="s">
        <v>6225</v>
      </c>
      <c r="K768" s="65" t="s">
        <v>6226</v>
      </c>
      <c r="L768" s="65"/>
      <c r="M768" s="65"/>
      <c r="N768" s="65"/>
      <c r="O768" s="65" t="s">
        <v>299</v>
      </c>
      <c r="P768" s="65" t="s">
        <v>3360</v>
      </c>
      <c r="Q768" s="65" t="s">
        <v>1161</v>
      </c>
      <c r="R768" s="65" t="s">
        <v>6227</v>
      </c>
    </row>
    <row r="769" spans="1:18" ht="12.75" hidden="1" customHeight="1">
      <c r="A769" s="65"/>
      <c r="B769" s="65" t="s">
        <v>6228</v>
      </c>
      <c r="C769" s="65" t="s">
        <v>6229</v>
      </c>
      <c r="D769" s="65" t="s">
        <v>6230</v>
      </c>
      <c r="E769" s="65" t="s">
        <v>260</v>
      </c>
      <c r="F769" s="65" t="s">
        <v>474</v>
      </c>
      <c r="G769" s="65" t="s">
        <v>6231</v>
      </c>
      <c r="H769" s="65" t="s">
        <v>2133</v>
      </c>
      <c r="I769" s="65" t="s">
        <v>247</v>
      </c>
      <c r="J769" s="65" t="s">
        <v>6232</v>
      </c>
      <c r="K769" s="65" t="s">
        <v>6233</v>
      </c>
      <c r="L769" s="65"/>
      <c r="M769" s="65"/>
      <c r="N769" s="65"/>
      <c r="O769" s="65" t="s">
        <v>299</v>
      </c>
      <c r="P769" s="65" t="s">
        <v>6234</v>
      </c>
      <c r="Q769" s="65" t="s">
        <v>1161</v>
      </c>
      <c r="R769" s="65" t="s">
        <v>6235</v>
      </c>
    </row>
    <row r="770" spans="1:18" ht="12.75" hidden="1" customHeight="1">
      <c r="A770" s="65"/>
      <c r="B770" s="65" t="s">
        <v>6236</v>
      </c>
      <c r="C770" s="65" t="s">
        <v>6237</v>
      </c>
      <c r="D770" s="65" t="s">
        <v>6238</v>
      </c>
      <c r="E770" s="65" t="s">
        <v>260</v>
      </c>
      <c r="F770" s="65" t="s">
        <v>474</v>
      </c>
      <c r="G770" s="65" t="s">
        <v>6239</v>
      </c>
      <c r="H770" s="65" t="s">
        <v>6240</v>
      </c>
      <c r="I770" s="65" t="s">
        <v>247</v>
      </c>
      <c r="J770" s="65" t="s">
        <v>6241</v>
      </c>
      <c r="K770" s="65" t="s">
        <v>6242</v>
      </c>
      <c r="L770" s="65"/>
      <c r="M770" s="65"/>
      <c r="N770" s="65"/>
      <c r="O770" s="65" t="s">
        <v>299</v>
      </c>
      <c r="P770" s="65" t="s">
        <v>6243</v>
      </c>
      <c r="Q770" s="65" t="s">
        <v>1161</v>
      </c>
      <c r="R770" s="65" t="s">
        <v>6244</v>
      </c>
    </row>
    <row r="771" spans="1:18" ht="12.75" customHeight="1">
      <c r="A771" s="65"/>
      <c r="B771" s="65" t="s">
        <v>632</v>
      </c>
      <c r="C771" s="65" t="s">
        <v>633</v>
      </c>
      <c r="D771" s="65" t="s">
        <v>634</v>
      </c>
      <c r="E771" s="65" t="s">
        <v>335</v>
      </c>
      <c r="F771" s="65" t="s">
        <v>474</v>
      </c>
      <c r="G771" s="65" t="s">
        <v>635</v>
      </c>
      <c r="H771" s="65" t="s">
        <v>636</v>
      </c>
      <c r="I771" s="65" t="s">
        <v>637</v>
      </c>
      <c r="J771" s="65" t="s">
        <v>638</v>
      </c>
      <c r="K771" s="65" t="s">
        <v>639</v>
      </c>
      <c r="L771" s="65"/>
      <c r="M771" s="65"/>
      <c r="N771" s="65"/>
      <c r="O771" s="65" t="s">
        <v>299</v>
      </c>
      <c r="P771" s="65" t="s">
        <v>640</v>
      </c>
      <c r="Q771" s="65" t="s">
        <v>2562</v>
      </c>
      <c r="R771" s="65" t="s">
        <v>6245</v>
      </c>
    </row>
    <row r="772" spans="1:18" ht="12.75" hidden="1" customHeight="1">
      <c r="A772" s="65"/>
      <c r="B772" s="65" t="s">
        <v>6246</v>
      </c>
      <c r="C772" s="65" t="s">
        <v>6247</v>
      </c>
      <c r="D772" s="65" t="s">
        <v>6204</v>
      </c>
      <c r="E772" s="65" t="s">
        <v>235</v>
      </c>
      <c r="F772" s="65" t="s">
        <v>474</v>
      </c>
      <c r="G772" s="65" t="s">
        <v>6248</v>
      </c>
      <c r="H772" s="65" t="s">
        <v>6249</v>
      </c>
      <c r="I772" s="65" t="s">
        <v>247</v>
      </c>
      <c r="J772" s="65" t="s">
        <v>6250</v>
      </c>
      <c r="K772" s="65" t="s">
        <v>6251</v>
      </c>
      <c r="L772" s="65"/>
      <c r="M772" s="65"/>
      <c r="N772" s="65"/>
      <c r="O772" s="65" t="s">
        <v>299</v>
      </c>
      <c r="P772" s="65" t="s">
        <v>6208</v>
      </c>
      <c r="Q772" s="65" t="s">
        <v>1161</v>
      </c>
      <c r="R772" s="65" t="s">
        <v>6252</v>
      </c>
    </row>
    <row r="773" spans="1:18" ht="12.75" hidden="1" customHeight="1">
      <c r="A773" s="65"/>
      <c r="B773" s="65" t="s">
        <v>247</v>
      </c>
      <c r="C773" s="65"/>
      <c r="D773" s="65"/>
      <c r="E773" s="65" t="s">
        <v>235</v>
      </c>
      <c r="F773" s="65" t="s">
        <v>474</v>
      </c>
      <c r="G773" s="65" t="s">
        <v>6253</v>
      </c>
      <c r="H773" s="65"/>
      <c r="I773" s="65" t="s">
        <v>247</v>
      </c>
      <c r="J773" s="65" t="s">
        <v>6254</v>
      </c>
      <c r="K773" s="65" t="s">
        <v>6255</v>
      </c>
      <c r="L773" s="65"/>
      <c r="M773" s="65"/>
      <c r="N773" s="65"/>
      <c r="O773" s="65" t="s">
        <v>1237</v>
      </c>
      <c r="P773" s="65"/>
      <c r="Q773" s="65" t="s">
        <v>1161</v>
      </c>
      <c r="R773" s="65" t="s">
        <v>6256</v>
      </c>
    </row>
    <row r="774" spans="1:18" ht="12.75" hidden="1" customHeight="1">
      <c r="A774" s="65"/>
      <c r="B774" s="65" t="s">
        <v>6257</v>
      </c>
      <c r="C774" s="65" t="s">
        <v>6258</v>
      </c>
      <c r="D774" s="65" t="s">
        <v>2753</v>
      </c>
      <c r="E774" s="65" t="s">
        <v>260</v>
      </c>
      <c r="F774" s="65" t="s">
        <v>474</v>
      </c>
      <c r="G774" s="65" t="s">
        <v>6259</v>
      </c>
      <c r="H774" s="65" t="s">
        <v>6260</v>
      </c>
      <c r="I774" s="65" t="s">
        <v>247</v>
      </c>
      <c r="J774" s="65" t="s">
        <v>6261</v>
      </c>
      <c r="K774" s="65" t="s">
        <v>6262</v>
      </c>
      <c r="L774" s="65"/>
      <c r="M774" s="65"/>
      <c r="N774" s="65"/>
      <c r="O774" s="65" t="s">
        <v>299</v>
      </c>
      <c r="P774" s="65" t="s">
        <v>2757</v>
      </c>
      <c r="Q774" s="65" t="s">
        <v>1161</v>
      </c>
      <c r="R774" s="65" t="s">
        <v>6263</v>
      </c>
    </row>
    <row r="775" spans="1:18" ht="12.75" hidden="1" customHeight="1">
      <c r="A775" s="65"/>
      <c r="B775" s="65" t="s">
        <v>6264</v>
      </c>
      <c r="C775" s="65" t="s">
        <v>6265</v>
      </c>
      <c r="D775" s="65" t="s">
        <v>6266</v>
      </c>
      <c r="E775" s="65" t="s">
        <v>260</v>
      </c>
      <c r="F775" s="65" t="s">
        <v>474</v>
      </c>
      <c r="G775" s="65" t="s">
        <v>6267</v>
      </c>
      <c r="H775" s="65"/>
      <c r="I775" s="65" t="s">
        <v>247</v>
      </c>
      <c r="J775" s="65" t="s">
        <v>6268</v>
      </c>
      <c r="K775" s="65" t="s">
        <v>6269</v>
      </c>
      <c r="L775" s="65"/>
      <c r="M775" s="65"/>
      <c r="N775" s="65"/>
      <c r="O775" s="65" t="s">
        <v>299</v>
      </c>
      <c r="P775" s="65" t="s">
        <v>6270</v>
      </c>
      <c r="Q775" s="65" t="s">
        <v>1161</v>
      </c>
      <c r="R775" s="65" t="s">
        <v>6271</v>
      </c>
    </row>
    <row r="776" spans="1:18" ht="12.75" hidden="1" customHeight="1">
      <c r="A776" s="65"/>
      <c r="B776" s="65" t="s">
        <v>6272</v>
      </c>
      <c r="C776" s="65" t="s">
        <v>6273</v>
      </c>
      <c r="D776" s="65" t="s">
        <v>6274</v>
      </c>
      <c r="E776" s="65" t="s">
        <v>244</v>
      </c>
      <c r="F776" s="65" t="s">
        <v>474</v>
      </c>
      <c r="G776" s="65" t="s">
        <v>6275</v>
      </c>
      <c r="H776" s="65" t="s">
        <v>1861</v>
      </c>
      <c r="I776" s="65" t="s">
        <v>247</v>
      </c>
      <c r="J776" s="65" t="s">
        <v>6276</v>
      </c>
      <c r="K776" s="65" t="s">
        <v>6277</v>
      </c>
      <c r="L776" s="65"/>
      <c r="M776" s="65"/>
      <c r="N776" s="65"/>
      <c r="O776" s="65" t="s">
        <v>299</v>
      </c>
      <c r="P776" s="65" t="s">
        <v>6278</v>
      </c>
      <c r="Q776" s="65" t="s">
        <v>1161</v>
      </c>
      <c r="R776" s="65" t="s">
        <v>6279</v>
      </c>
    </row>
    <row r="777" spans="1:18" ht="12.75" hidden="1" customHeight="1">
      <c r="A777" s="65"/>
      <c r="B777" s="65" t="s">
        <v>6280</v>
      </c>
      <c r="C777" s="65" t="s">
        <v>6281</v>
      </c>
      <c r="D777" s="65" t="s">
        <v>5230</v>
      </c>
      <c r="E777" s="65" t="s">
        <v>335</v>
      </c>
      <c r="F777" s="65" t="s">
        <v>474</v>
      </c>
      <c r="G777" s="65" t="s">
        <v>6282</v>
      </c>
      <c r="H777" s="65" t="s">
        <v>6283</v>
      </c>
      <c r="I777" s="65" t="s">
        <v>247</v>
      </c>
      <c r="J777" s="65" t="s">
        <v>6284</v>
      </c>
      <c r="K777" s="65" t="s">
        <v>6285</v>
      </c>
      <c r="L777" s="65"/>
      <c r="M777" s="65"/>
      <c r="N777" s="65"/>
      <c r="O777" s="65" t="s">
        <v>480</v>
      </c>
      <c r="P777" s="65" t="s">
        <v>5235</v>
      </c>
      <c r="Q777" s="65" t="s">
        <v>1161</v>
      </c>
      <c r="R777" s="65" t="s">
        <v>6286</v>
      </c>
    </row>
    <row r="778" spans="1:18" ht="12.75" hidden="1" customHeight="1">
      <c r="A778" s="65"/>
      <c r="B778" s="65" t="s">
        <v>6287</v>
      </c>
      <c r="C778" s="65" t="s">
        <v>6288</v>
      </c>
      <c r="D778" s="65" t="s">
        <v>6289</v>
      </c>
      <c r="E778" s="65" t="s">
        <v>235</v>
      </c>
      <c r="F778" s="65" t="s">
        <v>474</v>
      </c>
      <c r="G778" s="65" t="s">
        <v>6290</v>
      </c>
      <c r="H778" s="65" t="s">
        <v>1182</v>
      </c>
      <c r="I778" s="65" t="s">
        <v>247</v>
      </c>
      <c r="J778" s="65" t="s">
        <v>6291</v>
      </c>
      <c r="K778" s="65" t="s">
        <v>6292</v>
      </c>
      <c r="L778" s="65"/>
      <c r="M778" s="65"/>
      <c r="N778" s="65"/>
      <c r="O778" s="65" t="s">
        <v>299</v>
      </c>
      <c r="P778" s="65" t="s">
        <v>6293</v>
      </c>
      <c r="Q778" s="65" t="s">
        <v>1161</v>
      </c>
      <c r="R778" s="65" t="s">
        <v>6294</v>
      </c>
    </row>
    <row r="779" spans="1:18" ht="12.75" hidden="1" customHeight="1">
      <c r="A779" s="65"/>
      <c r="B779" s="65" t="s">
        <v>6295</v>
      </c>
      <c r="C779" s="65" t="s">
        <v>6296</v>
      </c>
      <c r="D779" s="65" t="s">
        <v>1747</v>
      </c>
      <c r="E779" s="65" t="s">
        <v>235</v>
      </c>
      <c r="F779" s="65" t="s">
        <v>474</v>
      </c>
      <c r="G779" s="65" t="s">
        <v>6297</v>
      </c>
      <c r="H779" s="65" t="s">
        <v>6298</v>
      </c>
      <c r="I779" s="65" t="s">
        <v>247</v>
      </c>
      <c r="J779" s="65" t="s">
        <v>6299</v>
      </c>
      <c r="K779" s="65" t="s">
        <v>6300</v>
      </c>
      <c r="L779" s="65"/>
      <c r="M779" s="65"/>
      <c r="N779" s="65"/>
      <c r="O779" s="65" t="s">
        <v>299</v>
      </c>
      <c r="P779" s="65" t="s">
        <v>1752</v>
      </c>
      <c r="Q779" s="65" t="s">
        <v>1161</v>
      </c>
      <c r="R779" s="65" t="s">
        <v>6301</v>
      </c>
    </row>
    <row r="780" spans="1:18" ht="12.75" hidden="1" customHeight="1">
      <c r="A780" s="65"/>
      <c r="B780" s="65" t="s">
        <v>6302</v>
      </c>
      <c r="C780" s="65" t="s">
        <v>6303</v>
      </c>
      <c r="D780" s="65" t="s">
        <v>6304</v>
      </c>
      <c r="E780" s="65" t="s">
        <v>235</v>
      </c>
      <c r="F780" s="65" t="s">
        <v>474</v>
      </c>
      <c r="G780" s="65" t="s">
        <v>6305</v>
      </c>
      <c r="H780" s="65" t="s">
        <v>5279</v>
      </c>
      <c r="I780" s="65" t="s">
        <v>247</v>
      </c>
      <c r="J780" s="65" t="s">
        <v>6306</v>
      </c>
      <c r="K780" s="65" t="s">
        <v>6307</v>
      </c>
      <c r="L780" s="65"/>
      <c r="M780" s="65"/>
      <c r="N780" s="65"/>
      <c r="O780" s="65" t="s">
        <v>299</v>
      </c>
      <c r="P780" s="65" t="s">
        <v>6308</v>
      </c>
      <c r="Q780" s="65" t="s">
        <v>1161</v>
      </c>
      <c r="R780" s="65" t="s">
        <v>6309</v>
      </c>
    </row>
    <row r="781" spans="1:18" ht="12.75" hidden="1" customHeight="1">
      <c r="A781" s="65"/>
      <c r="B781" s="65" t="s">
        <v>6310</v>
      </c>
      <c r="C781" s="65" t="s">
        <v>6311</v>
      </c>
      <c r="D781" s="65" t="s">
        <v>6312</v>
      </c>
      <c r="E781" s="65" t="s">
        <v>235</v>
      </c>
      <c r="F781" s="65" t="s">
        <v>474</v>
      </c>
      <c r="G781" s="65"/>
      <c r="H781" s="65"/>
      <c r="I781" s="65" t="s">
        <v>247</v>
      </c>
      <c r="J781" s="65" t="s">
        <v>6313</v>
      </c>
      <c r="K781" s="65" t="s">
        <v>6314</v>
      </c>
      <c r="L781" s="65"/>
      <c r="M781" s="65"/>
      <c r="N781" s="65"/>
      <c r="O781" s="65" t="s">
        <v>299</v>
      </c>
      <c r="P781" s="65" t="s">
        <v>6315</v>
      </c>
      <c r="Q781" s="65" t="s">
        <v>1161</v>
      </c>
      <c r="R781" s="65" t="s">
        <v>6316</v>
      </c>
    </row>
    <row r="782" spans="1:18" ht="12.75" hidden="1" customHeight="1">
      <c r="A782" s="65"/>
      <c r="B782" s="65" t="s">
        <v>6317</v>
      </c>
      <c r="C782" s="65" t="s">
        <v>6318</v>
      </c>
      <c r="D782" s="65" t="s">
        <v>6319</v>
      </c>
      <c r="E782" s="65" t="s">
        <v>235</v>
      </c>
      <c r="F782" s="65" t="s">
        <v>474</v>
      </c>
      <c r="G782" s="65" t="s">
        <v>6320</v>
      </c>
      <c r="H782" s="65" t="s">
        <v>2651</v>
      </c>
      <c r="I782" s="65" t="s">
        <v>247</v>
      </c>
      <c r="J782" s="65" t="s">
        <v>6321</v>
      </c>
      <c r="K782" s="65" t="s">
        <v>6322</v>
      </c>
      <c r="L782" s="65"/>
      <c r="M782" s="65"/>
      <c r="N782" s="65"/>
      <c r="O782" s="65" t="s">
        <v>299</v>
      </c>
      <c r="P782" s="65" t="s">
        <v>6323</v>
      </c>
      <c r="Q782" s="65" t="s">
        <v>1161</v>
      </c>
      <c r="R782" s="65" t="s">
        <v>6324</v>
      </c>
    </row>
    <row r="783" spans="1:18" ht="12.75" hidden="1" customHeight="1">
      <c r="A783" s="65"/>
      <c r="B783" s="65" t="s">
        <v>6325</v>
      </c>
      <c r="C783" s="65" t="s">
        <v>6326</v>
      </c>
      <c r="D783" s="65" t="s">
        <v>2769</v>
      </c>
      <c r="E783" s="65" t="s">
        <v>235</v>
      </c>
      <c r="F783" s="65" t="s">
        <v>474</v>
      </c>
      <c r="G783" s="65" t="s">
        <v>6327</v>
      </c>
      <c r="H783" s="65" t="s">
        <v>5241</v>
      </c>
      <c r="I783" s="65" t="s">
        <v>247</v>
      </c>
      <c r="J783" s="65" t="s">
        <v>6328</v>
      </c>
      <c r="K783" s="65" t="s">
        <v>6329</v>
      </c>
      <c r="L783" s="65"/>
      <c r="M783" s="65"/>
      <c r="N783" s="65"/>
      <c r="O783" s="65" t="s">
        <v>299</v>
      </c>
      <c r="P783" s="65" t="s">
        <v>2774</v>
      </c>
      <c r="Q783" s="65" t="s">
        <v>1161</v>
      </c>
      <c r="R783" s="65" t="s">
        <v>6330</v>
      </c>
    </row>
    <row r="784" spans="1:18" ht="12.75" hidden="1" customHeight="1">
      <c r="A784" s="65"/>
      <c r="B784" s="65" t="s">
        <v>6331</v>
      </c>
      <c r="C784" s="65" t="s">
        <v>6332</v>
      </c>
      <c r="D784" s="65" t="s">
        <v>6333</v>
      </c>
      <c r="E784" s="65" t="s">
        <v>260</v>
      </c>
      <c r="F784" s="65" t="s">
        <v>474</v>
      </c>
      <c r="G784" s="65" t="s">
        <v>6334</v>
      </c>
      <c r="H784" s="65" t="s">
        <v>6335</v>
      </c>
      <c r="I784" s="65" t="s">
        <v>247</v>
      </c>
      <c r="J784" s="65" t="s">
        <v>6336</v>
      </c>
      <c r="K784" s="65" t="s">
        <v>6337</v>
      </c>
      <c r="L784" s="65"/>
      <c r="M784" s="65"/>
      <c r="N784" s="65"/>
      <c r="O784" s="65" t="s">
        <v>299</v>
      </c>
      <c r="P784" s="65" t="s">
        <v>6338</v>
      </c>
      <c r="Q784" s="65" t="s">
        <v>1161</v>
      </c>
      <c r="R784" s="65" t="s">
        <v>6339</v>
      </c>
    </row>
    <row r="785" spans="1:18" ht="12.75" hidden="1" customHeight="1">
      <c r="A785" s="65"/>
      <c r="B785" s="65" t="s">
        <v>6340</v>
      </c>
      <c r="C785" s="65" t="s">
        <v>6341</v>
      </c>
      <c r="D785" s="65" t="s">
        <v>6342</v>
      </c>
      <c r="E785" s="65" t="s">
        <v>260</v>
      </c>
      <c r="F785" s="65" t="s">
        <v>474</v>
      </c>
      <c r="G785" s="65" t="s">
        <v>6343</v>
      </c>
      <c r="H785" s="65" t="s">
        <v>3463</v>
      </c>
      <c r="I785" s="65" t="s">
        <v>247</v>
      </c>
      <c r="J785" s="65" t="s">
        <v>6344</v>
      </c>
      <c r="K785" s="65" t="s">
        <v>6345</v>
      </c>
      <c r="L785" s="65"/>
      <c r="M785" s="65"/>
      <c r="N785" s="65"/>
      <c r="O785" s="65" t="s">
        <v>299</v>
      </c>
      <c r="P785" s="65" t="s">
        <v>6346</v>
      </c>
      <c r="Q785" s="65" t="s">
        <v>1161</v>
      </c>
      <c r="R785" s="65" t="s">
        <v>6347</v>
      </c>
    </row>
    <row r="786" spans="1:18" ht="12.75" hidden="1" customHeight="1">
      <c r="A786" s="65"/>
      <c r="B786" s="65" t="s">
        <v>6348</v>
      </c>
      <c r="C786" s="65" t="s">
        <v>6349</v>
      </c>
      <c r="D786" s="65" t="s">
        <v>6350</v>
      </c>
      <c r="E786" s="65" t="s">
        <v>244</v>
      </c>
      <c r="F786" s="65" t="s">
        <v>474</v>
      </c>
      <c r="G786" s="65" t="s">
        <v>6351</v>
      </c>
      <c r="H786" s="65" t="s">
        <v>3007</v>
      </c>
      <c r="I786" s="65" t="s">
        <v>247</v>
      </c>
      <c r="J786" s="65" t="s">
        <v>6352</v>
      </c>
      <c r="K786" s="65" t="s">
        <v>6353</v>
      </c>
      <c r="L786" s="65"/>
      <c r="M786" s="65"/>
      <c r="N786" s="65"/>
      <c r="O786" s="65" t="s">
        <v>6354</v>
      </c>
      <c r="P786" s="65" t="s">
        <v>6355</v>
      </c>
      <c r="Q786" s="65" t="s">
        <v>1161</v>
      </c>
      <c r="R786" s="65" t="s">
        <v>6356</v>
      </c>
    </row>
    <row r="787" spans="1:18" ht="12.75" hidden="1" customHeight="1">
      <c r="A787" s="65"/>
      <c r="B787" s="65" t="s">
        <v>6357</v>
      </c>
      <c r="C787" s="65" t="s">
        <v>6358</v>
      </c>
      <c r="D787" s="65" t="s">
        <v>619</v>
      </c>
      <c r="E787" s="65" t="s">
        <v>235</v>
      </c>
      <c r="F787" s="65" t="s">
        <v>474</v>
      </c>
      <c r="G787" s="65" t="s">
        <v>6359</v>
      </c>
      <c r="H787" s="65" t="s">
        <v>6360</v>
      </c>
      <c r="I787" s="65" t="s">
        <v>247</v>
      </c>
      <c r="J787" s="65" t="s">
        <v>6361</v>
      </c>
      <c r="K787" s="65" t="s">
        <v>6362</v>
      </c>
      <c r="L787" s="65"/>
      <c r="M787" s="65"/>
      <c r="N787" s="65"/>
      <c r="O787" s="65" t="s">
        <v>299</v>
      </c>
      <c r="P787" s="65" t="s">
        <v>625</v>
      </c>
      <c r="Q787" s="65" t="s">
        <v>1161</v>
      </c>
      <c r="R787" s="65" t="s">
        <v>6363</v>
      </c>
    </row>
    <row r="788" spans="1:18" ht="12.75" hidden="1" customHeight="1">
      <c r="A788" s="65"/>
      <c r="B788" s="65" t="s">
        <v>6364</v>
      </c>
      <c r="C788" s="65" t="s">
        <v>6365</v>
      </c>
      <c r="D788" s="65" t="s">
        <v>2785</v>
      </c>
      <c r="E788" s="65" t="s">
        <v>235</v>
      </c>
      <c r="F788" s="65" t="s">
        <v>474</v>
      </c>
      <c r="G788" s="65" t="s">
        <v>6366</v>
      </c>
      <c r="H788" s="65" t="s">
        <v>6367</v>
      </c>
      <c r="I788" s="65" t="s">
        <v>247</v>
      </c>
      <c r="J788" s="65" t="s">
        <v>6368</v>
      </c>
      <c r="K788" s="65" t="s">
        <v>6369</v>
      </c>
      <c r="L788" s="65"/>
      <c r="M788" s="65"/>
      <c r="N788" s="65"/>
      <c r="O788" s="65" t="s">
        <v>299</v>
      </c>
      <c r="P788" s="65" t="s">
        <v>2790</v>
      </c>
      <c r="Q788" s="65" t="s">
        <v>1161</v>
      </c>
      <c r="R788" s="65" t="s">
        <v>6370</v>
      </c>
    </row>
    <row r="789" spans="1:18" ht="12.75" hidden="1" customHeight="1">
      <c r="A789" s="65"/>
      <c r="B789" s="65" t="s">
        <v>6371</v>
      </c>
      <c r="C789" s="65" t="s">
        <v>6372</v>
      </c>
      <c r="D789" s="65" t="s">
        <v>2613</v>
      </c>
      <c r="E789" s="65" t="s">
        <v>235</v>
      </c>
      <c r="F789" s="65" t="s">
        <v>474</v>
      </c>
      <c r="G789" s="65" t="s">
        <v>6373</v>
      </c>
      <c r="H789" s="65" t="s">
        <v>6374</v>
      </c>
      <c r="I789" s="65" t="s">
        <v>247</v>
      </c>
      <c r="J789" s="65" t="s">
        <v>6375</v>
      </c>
      <c r="K789" s="65" t="s">
        <v>6376</v>
      </c>
      <c r="L789" s="65"/>
      <c r="M789" s="65"/>
      <c r="N789" s="65"/>
      <c r="O789" s="65" t="s">
        <v>299</v>
      </c>
      <c r="P789" s="65" t="s">
        <v>2617</v>
      </c>
      <c r="Q789" s="65" t="s">
        <v>1161</v>
      </c>
      <c r="R789" s="65" t="s">
        <v>6377</v>
      </c>
    </row>
    <row r="790" spans="1:18" ht="12.75" hidden="1" customHeight="1">
      <c r="A790" s="65"/>
      <c r="B790" s="65" t="s">
        <v>6378</v>
      </c>
      <c r="C790" s="65" t="s">
        <v>6379</v>
      </c>
      <c r="D790" s="65" t="s">
        <v>619</v>
      </c>
      <c r="E790" s="65" t="s">
        <v>335</v>
      </c>
      <c r="F790" s="65" t="s">
        <v>474</v>
      </c>
      <c r="G790" s="65" t="s">
        <v>6380</v>
      </c>
      <c r="H790" s="65" t="s">
        <v>6381</v>
      </c>
      <c r="I790" s="65" t="s">
        <v>247</v>
      </c>
      <c r="J790" s="65" t="s">
        <v>6382</v>
      </c>
      <c r="K790" s="65" t="s">
        <v>6383</v>
      </c>
      <c r="L790" s="65"/>
      <c r="M790" s="65"/>
      <c r="N790" s="65"/>
      <c r="O790" s="65" t="s">
        <v>299</v>
      </c>
      <c r="P790" s="65" t="s">
        <v>625</v>
      </c>
      <c r="Q790" s="65" t="s">
        <v>1161</v>
      </c>
      <c r="R790" s="65" t="s">
        <v>6384</v>
      </c>
    </row>
    <row r="791" spans="1:18" ht="12.75" hidden="1" customHeight="1">
      <c r="A791" s="65"/>
      <c r="B791" s="65" t="s">
        <v>6385</v>
      </c>
      <c r="C791" s="65" t="s">
        <v>6386</v>
      </c>
      <c r="D791" s="65" t="s">
        <v>1404</v>
      </c>
      <c r="E791" s="65" t="s">
        <v>244</v>
      </c>
      <c r="F791" s="65" t="s">
        <v>474</v>
      </c>
      <c r="G791" s="65" t="s">
        <v>6387</v>
      </c>
      <c r="H791" s="65" t="s">
        <v>476</v>
      </c>
      <c r="I791" s="65" t="s">
        <v>247</v>
      </c>
      <c r="J791" s="65" t="s">
        <v>6388</v>
      </c>
      <c r="K791" s="65" t="s">
        <v>6389</v>
      </c>
      <c r="L791" s="65"/>
      <c r="M791" s="65"/>
      <c r="N791" s="65"/>
      <c r="O791" s="65" t="s">
        <v>299</v>
      </c>
      <c r="P791" s="65" t="s">
        <v>1409</v>
      </c>
      <c r="Q791" s="65" t="s">
        <v>1161</v>
      </c>
      <c r="R791" s="65" t="s">
        <v>6390</v>
      </c>
    </row>
    <row r="792" spans="1:18" ht="12.75" hidden="1" customHeight="1">
      <c r="A792" s="65"/>
      <c r="B792" s="65" t="s">
        <v>247</v>
      </c>
      <c r="C792" s="65"/>
      <c r="D792" s="65" t="s">
        <v>6391</v>
      </c>
      <c r="E792" s="65" t="s">
        <v>235</v>
      </c>
      <c r="F792" s="65" t="s">
        <v>474</v>
      </c>
      <c r="G792" s="65" t="s">
        <v>6392</v>
      </c>
      <c r="H792" s="65" t="s">
        <v>6393</v>
      </c>
      <c r="I792" s="65" t="s">
        <v>247</v>
      </c>
      <c r="J792" s="65" t="s">
        <v>6394</v>
      </c>
      <c r="K792" s="65" t="s">
        <v>6395</v>
      </c>
      <c r="L792" s="65"/>
      <c r="M792" s="65"/>
      <c r="N792" s="65"/>
      <c r="O792" s="65" t="s">
        <v>299</v>
      </c>
      <c r="P792" s="65" t="s">
        <v>6396</v>
      </c>
      <c r="Q792" s="65" t="s">
        <v>1161</v>
      </c>
      <c r="R792" s="65" t="s">
        <v>6397</v>
      </c>
    </row>
    <row r="793" spans="1:18" ht="12.75" hidden="1" customHeight="1">
      <c r="A793" s="65"/>
      <c r="B793" s="65" t="s">
        <v>6398</v>
      </c>
      <c r="C793" s="65" t="s">
        <v>6399</v>
      </c>
      <c r="D793" s="65" t="s">
        <v>2666</v>
      </c>
      <c r="E793" s="65" t="s">
        <v>397</v>
      </c>
      <c r="F793" s="65" t="s">
        <v>474</v>
      </c>
      <c r="G793" s="65" t="s">
        <v>6400</v>
      </c>
      <c r="H793" s="65" t="s">
        <v>493</v>
      </c>
      <c r="I793" s="65" t="s">
        <v>247</v>
      </c>
      <c r="J793" s="65" t="s">
        <v>6401</v>
      </c>
      <c r="K793" s="65" t="s">
        <v>6402</v>
      </c>
      <c r="L793" s="65"/>
      <c r="M793" s="65"/>
      <c r="N793" s="65"/>
      <c r="O793" s="65" t="s">
        <v>299</v>
      </c>
      <c r="P793" s="65" t="s">
        <v>2670</v>
      </c>
      <c r="Q793" s="65" t="s">
        <v>1161</v>
      </c>
      <c r="R793" s="65" t="s">
        <v>6403</v>
      </c>
    </row>
    <row r="794" spans="1:18" ht="12.75" hidden="1" customHeight="1">
      <c r="A794" s="65"/>
      <c r="B794" s="65" t="s">
        <v>6404</v>
      </c>
      <c r="C794" s="65" t="s">
        <v>6405</v>
      </c>
      <c r="D794" s="65" t="s">
        <v>6406</v>
      </c>
      <c r="E794" s="65" t="s">
        <v>244</v>
      </c>
      <c r="F794" s="65" t="s">
        <v>474</v>
      </c>
      <c r="G794" s="65" t="s">
        <v>6407</v>
      </c>
      <c r="H794" s="65" t="s">
        <v>669</v>
      </c>
      <c r="I794" s="65" t="s">
        <v>247</v>
      </c>
      <c r="J794" s="65" t="s">
        <v>6408</v>
      </c>
      <c r="K794" s="65" t="s">
        <v>6409</v>
      </c>
      <c r="L794" s="65"/>
      <c r="M794" s="65"/>
      <c r="N794" s="65"/>
      <c r="O794" s="65" t="s">
        <v>299</v>
      </c>
      <c r="P794" s="65" t="s">
        <v>6410</v>
      </c>
      <c r="Q794" s="65" t="s">
        <v>1161</v>
      </c>
      <c r="R794" s="65" t="s">
        <v>6411</v>
      </c>
    </row>
    <row r="795" spans="1:18" ht="12.75" hidden="1" customHeight="1">
      <c r="A795" s="65"/>
      <c r="B795" s="65" t="s">
        <v>6412</v>
      </c>
      <c r="C795" s="65" t="s">
        <v>6413</v>
      </c>
      <c r="D795" s="65" t="s">
        <v>3144</v>
      </c>
      <c r="E795" s="65" t="s">
        <v>244</v>
      </c>
      <c r="F795" s="65" t="s">
        <v>474</v>
      </c>
      <c r="G795" s="65" t="s">
        <v>6414</v>
      </c>
      <c r="H795" s="65" t="s">
        <v>3145</v>
      </c>
      <c r="I795" s="65" t="s">
        <v>247</v>
      </c>
      <c r="J795" s="65" t="s">
        <v>6415</v>
      </c>
      <c r="K795" s="65" t="s">
        <v>6416</v>
      </c>
      <c r="L795" s="65"/>
      <c r="M795" s="65"/>
      <c r="N795" s="65"/>
      <c r="O795" s="65" t="s">
        <v>299</v>
      </c>
      <c r="P795" s="65" t="s">
        <v>3148</v>
      </c>
      <c r="Q795" s="65" t="s">
        <v>1161</v>
      </c>
      <c r="R795" s="65" t="s">
        <v>6417</v>
      </c>
    </row>
    <row r="796" spans="1:18" ht="12.75" hidden="1" customHeight="1">
      <c r="A796" s="65"/>
      <c r="B796" s="65" t="s">
        <v>6418</v>
      </c>
      <c r="C796" s="65" t="s">
        <v>6419</v>
      </c>
      <c r="D796" s="65" t="s">
        <v>619</v>
      </c>
      <c r="E796" s="65" t="s">
        <v>260</v>
      </c>
      <c r="F796" s="65" t="s">
        <v>474</v>
      </c>
      <c r="G796" s="65" t="s">
        <v>6420</v>
      </c>
      <c r="H796" s="65" t="s">
        <v>6421</v>
      </c>
      <c r="I796" s="65" t="s">
        <v>247</v>
      </c>
      <c r="J796" s="65" t="s">
        <v>6422</v>
      </c>
      <c r="K796" s="65" t="s">
        <v>6423</v>
      </c>
      <c r="L796" s="65"/>
      <c r="M796" s="65"/>
      <c r="N796" s="65"/>
      <c r="O796" s="65" t="s">
        <v>299</v>
      </c>
      <c r="P796" s="65" t="s">
        <v>625</v>
      </c>
      <c r="Q796" s="65" t="s">
        <v>1161</v>
      </c>
      <c r="R796" s="65" t="s">
        <v>6424</v>
      </c>
    </row>
    <row r="797" spans="1:18" ht="12.75" hidden="1" customHeight="1">
      <c r="A797" s="65"/>
      <c r="B797" s="65" t="s">
        <v>6425</v>
      </c>
      <c r="C797" s="65" t="s">
        <v>6426</v>
      </c>
      <c r="D797" s="65" t="s">
        <v>1227</v>
      </c>
      <c r="E797" s="65" t="s">
        <v>235</v>
      </c>
      <c r="F797" s="65" t="s">
        <v>474</v>
      </c>
      <c r="G797" s="65" t="s">
        <v>6427</v>
      </c>
      <c r="H797" s="65" t="s">
        <v>2568</v>
      </c>
      <c r="I797" s="65" t="s">
        <v>247</v>
      </c>
      <c r="J797" s="65" t="s">
        <v>6428</v>
      </c>
      <c r="K797" s="65" t="s">
        <v>6429</v>
      </c>
      <c r="L797" s="65"/>
      <c r="M797" s="65"/>
      <c r="N797" s="65"/>
      <c r="O797" s="65" t="s">
        <v>299</v>
      </c>
      <c r="P797" s="65" t="s">
        <v>1232</v>
      </c>
      <c r="Q797" s="65" t="s">
        <v>1161</v>
      </c>
      <c r="R797" s="65" t="s">
        <v>6430</v>
      </c>
    </row>
    <row r="798" spans="1:18" ht="12.75" hidden="1" customHeight="1">
      <c r="A798" s="65"/>
      <c r="B798" s="65" t="s">
        <v>6431</v>
      </c>
      <c r="C798" s="65" t="s">
        <v>6432</v>
      </c>
      <c r="D798" s="65" t="s">
        <v>1404</v>
      </c>
      <c r="E798" s="65" t="s">
        <v>260</v>
      </c>
      <c r="F798" s="65" t="s">
        <v>474</v>
      </c>
      <c r="G798" s="65" t="s">
        <v>6433</v>
      </c>
      <c r="H798" s="65" t="s">
        <v>6335</v>
      </c>
      <c r="I798" s="65" t="s">
        <v>247</v>
      </c>
      <c r="J798" s="65" t="s">
        <v>6434</v>
      </c>
      <c r="K798" s="65" t="s">
        <v>6435</v>
      </c>
      <c r="L798" s="65"/>
      <c r="M798" s="65"/>
      <c r="N798" s="65"/>
      <c r="O798" s="65" t="s">
        <v>299</v>
      </c>
      <c r="P798" s="65" t="s">
        <v>1409</v>
      </c>
      <c r="Q798" s="65" t="s">
        <v>1161</v>
      </c>
      <c r="R798" s="65" t="s">
        <v>6436</v>
      </c>
    </row>
    <row r="799" spans="1:18" ht="12.75" hidden="1" customHeight="1">
      <c r="A799" s="65"/>
      <c r="B799" s="65" t="s">
        <v>6437</v>
      </c>
      <c r="C799" s="65" t="s">
        <v>6438</v>
      </c>
      <c r="D799" s="65" t="s">
        <v>2666</v>
      </c>
      <c r="E799" s="65" t="s">
        <v>335</v>
      </c>
      <c r="F799" s="65" t="s">
        <v>474</v>
      </c>
      <c r="G799" s="65" t="s">
        <v>6439</v>
      </c>
      <c r="H799" s="65" t="s">
        <v>6440</v>
      </c>
      <c r="I799" s="65" t="s">
        <v>247</v>
      </c>
      <c r="J799" s="65" t="s">
        <v>6441</v>
      </c>
      <c r="K799" s="65" t="s">
        <v>6442</v>
      </c>
      <c r="L799" s="65"/>
      <c r="M799" s="65"/>
      <c r="N799" s="65"/>
      <c r="O799" s="65" t="s">
        <v>299</v>
      </c>
      <c r="P799" s="65" t="s">
        <v>2670</v>
      </c>
      <c r="Q799" s="65" t="s">
        <v>1161</v>
      </c>
      <c r="R799" s="65" t="s">
        <v>6443</v>
      </c>
    </row>
    <row r="800" spans="1:18" ht="12.75" hidden="1" customHeight="1">
      <c r="A800" s="65"/>
      <c r="B800" s="65" t="s">
        <v>6444</v>
      </c>
      <c r="C800" s="65" t="s">
        <v>6445</v>
      </c>
      <c r="D800" s="65" t="s">
        <v>6446</v>
      </c>
      <c r="E800" s="65" t="s">
        <v>235</v>
      </c>
      <c r="F800" s="65" t="s">
        <v>474</v>
      </c>
      <c r="G800" s="65" t="s">
        <v>6447</v>
      </c>
      <c r="H800" s="65" t="s">
        <v>1767</v>
      </c>
      <c r="I800" s="65" t="s">
        <v>247</v>
      </c>
      <c r="J800" s="65" t="s">
        <v>6448</v>
      </c>
      <c r="K800" s="65" t="s">
        <v>6449</v>
      </c>
      <c r="L800" s="65"/>
      <c r="M800" s="65"/>
      <c r="N800" s="65"/>
      <c r="O800" s="65" t="s">
        <v>299</v>
      </c>
      <c r="P800" s="65" t="s">
        <v>6450</v>
      </c>
      <c r="Q800" s="65" t="s">
        <v>1161</v>
      </c>
      <c r="R800" s="65" t="s">
        <v>6451</v>
      </c>
    </row>
    <row r="801" spans="1:18" ht="12.75" hidden="1" customHeight="1">
      <c r="A801" s="65"/>
      <c r="B801" s="65" t="s">
        <v>6452</v>
      </c>
      <c r="C801" s="65" t="s">
        <v>6453</v>
      </c>
      <c r="D801" s="65" t="s">
        <v>3356</v>
      </c>
      <c r="E801" s="65" t="s">
        <v>235</v>
      </c>
      <c r="F801" s="65" t="s">
        <v>474</v>
      </c>
      <c r="G801" s="65" t="s">
        <v>6454</v>
      </c>
      <c r="H801" s="65" t="s">
        <v>467</v>
      </c>
      <c r="I801" s="65" t="s">
        <v>247</v>
      </c>
      <c r="J801" s="65" t="s">
        <v>6455</v>
      </c>
      <c r="K801" s="65" t="s">
        <v>6456</v>
      </c>
      <c r="L801" s="65"/>
      <c r="M801" s="65"/>
      <c r="N801" s="65"/>
      <c r="O801" s="65" t="s">
        <v>299</v>
      </c>
      <c r="P801" s="65" t="s">
        <v>3360</v>
      </c>
      <c r="Q801" s="65" t="s">
        <v>1161</v>
      </c>
      <c r="R801" s="65" t="s">
        <v>6457</v>
      </c>
    </row>
    <row r="802" spans="1:18" ht="12.75" hidden="1" customHeight="1">
      <c r="A802" s="65"/>
      <c r="B802" s="65" t="s">
        <v>6458</v>
      </c>
      <c r="C802" s="65" t="s">
        <v>6459</v>
      </c>
      <c r="D802" s="65" t="s">
        <v>2591</v>
      </c>
      <c r="E802" s="65" t="s">
        <v>235</v>
      </c>
      <c r="F802" s="65" t="s">
        <v>474</v>
      </c>
      <c r="G802" s="65" t="s">
        <v>6460</v>
      </c>
      <c r="H802" s="65" t="s">
        <v>1883</v>
      </c>
      <c r="I802" s="65" t="s">
        <v>247</v>
      </c>
      <c r="J802" s="65" t="s">
        <v>6461</v>
      </c>
      <c r="K802" s="65" t="s">
        <v>6462</v>
      </c>
      <c r="L802" s="65"/>
      <c r="M802" s="65"/>
      <c r="N802" s="65"/>
      <c r="O802" s="65" t="s">
        <v>299</v>
      </c>
      <c r="P802" s="65" t="s">
        <v>2596</v>
      </c>
      <c r="Q802" s="65" t="s">
        <v>1161</v>
      </c>
      <c r="R802" s="65" t="s">
        <v>6463</v>
      </c>
    </row>
    <row r="803" spans="1:18" ht="12.75" hidden="1" customHeight="1">
      <c r="A803" s="65"/>
      <c r="B803" s="65" t="s">
        <v>247</v>
      </c>
      <c r="C803" s="65"/>
      <c r="D803" s="65" t="s">
        <v>1227</v>
      </c>
      <c r="E803" s="65" t="s">
        <v>244</v>
      </c>
      <c r="F803" s="65" t="s">
        <v>474</v>
      </c>
      <c r="G803" s="65" t="s">
        <v>6464</v>
      </c>
      <c r="H803" s="65" t="s">
        <v>6465</v>
      </c>
      <c r="I803" s="65" t="s">
        <v>247</v>
      </c>
      <c r="J803" s="65" t="s">
        <v>6466</v>
      </c>
      <c r="K803" s="65" t="s">
        <v>6467</v>
      </c>
      <c r="L803" s="65"/>
      <c r="M803" s="65"/>
      <c r="N803" s="65"/>
      <c r="O803" s="65" t="s">
        <v>299</v>
      </c>
      <c r="P803" s="65" t="s">
        <v>1232</v>
      </c>
      <c r="Q803" s="65" t="s">
        <v>1161</v>
      </c>
      <c r="R803" s="65" t="s">
        <v>6468</v>
      </c>
    </row>
    <row r="804" spans="1:18" ht="12.75" hidden="1" customHeight="1">
      <c r="A804" s="65"/>
      <c r="B804" s="65" t="s">
        <v>6469</v>
      </c>
      <c r="C804" s="65" t="s">
        <v>6470</v>
      </c>
      <c r="D804" s="65" t="s">
        <v>2621</v>
      </c>
      <c r="E804" s="65" t="s">
        <v>397</v>
      </c>
      <c r="F804" s="65" t="s">
        <v>474</v>
      </c>
      <c r="G804" s="65" t="s">
        <v>6471</v>
      </c>
      <c r="H804" s="65" t="s">
        <v>2068</v>
      </c>
      <c r="I804" s="65" t="s">
        <v>247</v>
      </c>
      <c r="J804" s="65" t="s">
        <v>6472</v>
      </c>
      <c r="K804" s="65" t="s">
        <v>6473</v>
      </c>
      <c r="L804" s="65"/>
      <c r="M804" s="65"/>
      <c r="N804" s="65"/>
      <c r="O804" s="65" t="s">
        <v>299</v>
      </c>
      <c r="P804" s="65" t="s">
        <v>2626</v>
      </c>
      <c r="Q804" s="65" t="s">
        <v>1161</v>
      </c>
      <c r="R804" s="65" t="s">
        <v>6474</v>
      </c>
    </row>
    <row r="805" spans="1:18" ht="12.75" hidden="1" customHeight="1">
      <c r="A805" s="65"/>
      <c r="B805" s="65" t="s">
        <v>247</v>
      </c>
      <c r="C805" s="65"/>
      <c r="D805" s="65" t="s">
        <v>6391</v>
      </c>
      <c r="E805" s="65" t="s">
        <v>397</v>
      </c>
      <c r="F805" s="65" t="s">
        <v>474</v>
      </c>
      <c r="G805" s="65" t="s">
        <v>6475</v>
      </c>
      <c r="H805" s="65" t="s">
        <v>6476</v>
      </c>
      <c r="I805" s="65" t="s">
        <v>247</v>
      </c>
      <c r="J805" s="65" t="s">
        <v>6477</v>
      </c>
      <c r="K805" s="65" t="s">
        <v>6478</v>
      </c>
      <c r="L805" s="65"/>
      <c r="M805" s="65"/>
      <c r="N805" s="65"/>
      <c r="O805" s="65" t="s">
        <v>299</v>
      </c>
      <c r="P805" s="65" t="s">
        <v>6396</v>
      </c>
      <c r="Q805" s="65" t="s">
        <v>1161</v>
      </c>
      <c r="R805" s="65" t="s">
        <v>6479</v>
      </c>
    </row>
    <row r="806" spans="1:18" ht="12.75" hidden="1" customHeight="1">
      <c r="A806" s="65"/>
      <c r="B806" s="65" t="s">
        <v>6480</v>
      </c>
      <c r="C806" s="65" t="s">
        <v>6481</v>
      </c>
      <c r="D806" s="65" t="s">
        <v>3378</v>
      </c>
      <c r="E806" s="65" t="s">
        <v>397</v>
      </c>
      <c r="F806" s="65" t="s">
        <v>474</v>
      </c>
      <c r="G806" s="65" t="s">
        <v>6482</v>
      </c>
      <c r="H806" s="65" t="s">
        <v>6483</v>
      </c>
      <c r="I806" s="65" t="s">
        <v>247</v>
      </c>
      <c r="J806" s="65" t="s">
        <v>6484</v>
      </c>
      <c r="K806" s="65" t="s">
        <v>6485</v>
      </c>
      <c r="L806" s="65"/>
      <c r="M806" s="65"/>
      <c r="N806" s="65"/>
      <c r="O806" s="65" t="s">
        <v>299</v>
      </c>
      <c r="P806" s="65" t="s">
        <v>3383</v>
      </c>
      <c r="Q806" s="65" t="s">
        <v>1161</v>
      </c>
      <c r="R806" s="65" t="s">
        <v>6486</v>
      </c>
    </row>
    <row r="807" spans="1:18" ht="12.75" hidden="1" customHeight="1">
      <c r="A807" s="65"/>
      <c r="B807" s="65" t="s">
        <v>6487</v>
      </c>
      <c r="C807" s="65" t="s">
        <v>6488</v>
      </c>
      <c r="D807" s="65" t="s">
        <v>5230</v>
      </c>
      <c r="E807" s="65" t="s">
        <v>244</v>
      </c>
      <c r="F807" s="65" t="s">
        <v>474</v>
      </c>
      <c r="G807" s="65" t="s">
        <v>6489</v>
      </c>
      <c r="H807" s="65" t="s">
        <v>5232</v>
      </c>
      <c r="I807" s="65" t="s">
        <v>6490</v>
      </c>
      <c r="J807" s="65" t="s">
        <v>6491</v>
      </c>
      <c r="K807" s="65" t="s">
        <v>6492</v>
      </c>
      <c r="L807" s="65"/>
      <c r="M807" s="65"/>
      <c r="N807" s="65"/>
      <c r="O807" s="65" t="s">
        <v>480</v>
      </c>
      <c r="P807" s="65" t="s">
        <v>5235</v>
      </c>
      <c r="Q807" s="65" t="s">
        <v>1161</v>
      </c>
      <c r="R807" s="65" t="s">
        <v>6493</v>
      </c>
    </row>
    <row r="808" spans="1:18" ht="12.75" hidden="1" customHeight="1">
      <c r="A808" s="65"/>
      <c r="B808" s="65" t="s">
        <v>6494</v>
      </c>
      <c r="C808" s="65" t="s">
        <v>6495</v>
      </c>
      <c r="D808" s="65" t="s">
        <v>619</v>
      </c>
      <c r="E808" s="65" t="s">
        <v>235</v>
      </c>
      <c r="F808" s="65" t="s">
        <v>474</v>
      </c>
      <c r="G808" s="65" t="s">
        <v>6496</v>
      </c>
      <c r="H808" s="65" t="s">
        <v>6497</v>
      </c>
      <c r="I808" s="65" t="s">
        <v>247</v>
      </c>
      <c r="J808" s="65" t="s">
        <v>6498</v>
      </c>
      <c r="K808" s="65" t="s">
        <v>6499</v>
      </c>
      <c r="L808" s="65"/>
      <c r="M808" s="65"/>
      <c r="N808" s="65"/>
      <c r="O808" s="65" t="s">
        <v>299</v>
      </c>
      <c r="P808" s="65" t="s">
        <v>625</v>
      </c>
      <c r="Q808" s="65" t="s">
        <v>1161</v>
      </c>
      <c r="R808" s="65" t="s">
        <v>6500</v>
      </c>
    </row>
    <row r="809" spans="1:18" ht="12.75" hidden="1" customHeight="1">
      <c r="A809" s="65"/>
      <c r="B809" s="65" t="s">
        <v>6501</v>
      </c>
      <c r="C809" s="65" t="s">
        <v>6502</v>
      </c>
      <c r="D809" s="65" t="s">
        <v>2753</v>
      </c>
      <c r="E809" s="65" t="s">
        <v>235</v>
      </c>
      <c r="F809" s="65" t="s">
        <v>474</v>
      </c>
      <c r="G809" s="65" t="s">
        <v>6503</v>
      </c>
      <c r="H809" s="65" t="s">
        <v>6504</v>
      </c>
      <c r="I809" s="65" t="s">
        <v>247</v>
      </c>
      <c r="J809" s="65" t="s">
        <v>6505</v>
      </c>
      <c r="K809" s="65" t="s">
        <v>6506</v>
      </c>
      <c r="L809" s="65"/>
      <c r="M809" s="65"/>
      <c r="N809" s="65"/>
      <c r="O809" s="65" t="s">
        <v>299</v>
      </c>
      <c r="P809" s="65" t="s">
        <v>2757</v>
      </c>
      <c r="Q809" s="65" t="s">
        <v>1161</v>
      </c>
      <c r="R809" s="65" t="s">
        <v>6507</v>
      </c>
    </row>
    <row r="810" spans="1:18" ht="12.75" hidden="1" customHeight="1">
      <c r="A810" s="65"/>
      <c r="B810" s="65" t="s">
        <v>6508</v>
      </c>
      <c r="C810" s="65" t="s">
        <v>6509</v>
      </c>
      <c r="D810" s="65" t="s">
        <v>6333</v>
      </c>
      <c r="E810" s="65" t="s">
        <v>335</v>
      </c>
      <c r="F810" s="65" t="s">
        <v>474</v>
      </c>
      <c r="G810" s="65" t="s">
        <v>6510</v>
      </c>
      <c r="H810" s="65" t="s">
        <v>6511</v>
      </c>
      <c r="I810" s="65" t="s">
        <v>247</v>
      </c>
      <c r="J810" s="65" t="s">
        <v>6512</v>
      </c>
      <c r="K810" s="65" t="s">
        <v>6513</v>
      </c>
      <c r="L810" s="65"/>
      <c r="M810" s="65"/>
      <c r="N810" s="65"/>
      <c r="O810" s="65" t="s">
        <v>299</v>
      </c>
      <c r="P810" s="65" t="s">
        <v>6338</v>
      </c>
      <c r="Q810" s="65" t="s">
        <v>1161</v>
      </c>
      <c r="R810" s="65" t="s">
        <v>6514</v>
      </c>
    </row>
    <row r="811" spans="1:18" ht="12.75" hidden="1" customHeight="1">
      <c r="A811" s="65"/>
      <c r="B811" s="65" t="s">
        <v>6515</v>
      </c>
      <c r="C811" s="65" t="s">
        <v>6516</v>
      </c>
      <c r="D811" s="65" t="s">
        <v>6517</v>
      </c>
      <c r="E811" s="65" t="s">
        <v>260</v>
      </c>
      <c r="F811" s="65" t="s">
        <v>474</v>
      </c>
      <c r="G811" s="65" t="s">
        <v>6518</v>
      </c>
      <c r="H811" s="65" t="s">
        <v>2156</v>
      </c>
      <c r="I811" s="65" t="s">
        <v>247</v>
      </c>
      <c r="J811" s="65" t="s">
        <v>6519</v>
      </c>
      <c r="K811" s="65" t="s">
        <v>6520</v>
      </c>
      <c r="L811" s="65"/>
      <c r="M811" s="65"/>
      <c r="N811" s="65"/>
      <c r="O811" s="65" t="s">
        <v>299</v>
      </c>
      <c r="P811" s="65" t="s">
        <v>6521</v>
      </c>
      <c r="Q811" s="65" t="s">
        <v>1161</v>
      </c>
      <c r="R811" s="65" t="s">
        <v>6522</v>
      </c>
    </row>
    <row r="812" spans="1:18" ht="12.75" hidden="1" customHeight="1">
      <c r="A812" s="65"/>
      <c r="B812" s="65" t="s">
        <v>6523</v>
      </c>
      <c r="C812" s="65" t="s">
        <v>6524</v>
      </c>
      <c r="D812" s="65"/>
      <c r="E812" s="65" t="s">
        <v>260</v>
      </c>
      <c r="F812" s="65" t="s">
        <v>474</v>
      </c>
      <c r="G812" s="65" t="s">
        <v>6525</v>
      </c>
      <c r="H812" s="65"/>
      <c r="I812" s="65" t="s">
        <v>247</v>
      </c>
      <c r="J812" s="65" t="s">
        <v>6526</v>
      </c>
      <c r="K812" s="65" t="s">
        <v>6527</v>
      </c>
      <c r="L812" s="65"/>
      <c r="M812" s="65"/>
      <c r="N812" s="65"/>
      <c r="O812" s="65" t="s">
        <v>1237</v>
      </c>
      <c r="P812" s="65"/>
      <c r="Q812" s="65" t="s">
        <v>1161</v>
      </c>
      <c r="R812" s="65" t="s">
        <v>6528</v>
      </c>
    </row>
    <row r="813" spans="1:18" ht="12.75" hidden="1" customHeight="1">
      <c r="A813" s="65"/>
      <c r="B813" s="65" t="s">
        <v>6529</v>
      </c>
      <c r="C813" s="65" t="s">
        <v>6530</v>
      </c>
      <c r="D813" s="65" t="s">
        <v>619</v>
      </c>
      <c r="E813" s="65" t="s">
        <v>335</v>
      </c>
      <c r="F813" s="65" t="s">
        <v>474</v>
      </c>
      <c r="G813" s="65" t="s">
        <v>6531</v>
      </c>
      <c r="H813" s="65" t="s">
        <v>6532</v>
      </c>
      <c r="I813" s="65" t="s">
        <v>247</v>
      </c>
      <c r="J813" s="65" t="s">
        <v>6533</v>
      </c>
      <c r="K813" s="65" t="s">
        <v>6534</v>
      </c>
      <c r="L813" s="65"/>
      <c r="M813" s="65"/>
      <c r="N813" s="65"/>
      <c r="O813" s="65" t="s">
        <v>299</v>
      </c>
      <c r="P813" s="65" t="s">
        <v>625</v>
      </c>
      <c r="Q813" s="65" t="s">
        <v>1161</v>
      </c>
      <c r="R813" s="65" t="s">
        <v>6535</v>
      </c>
    </row>
    <row r="814" spans="1:18" ht="12.75" hidden="1" customHeight="1">
      <c r="A814" s="65"/>
      <c r="B814" s="65" t="s">
        <v>6536</v>
      </c>
      <c r="C814" s="65" t="s">
        <v>6537</v>
      </c>
      <c r="D814" s="65" t="s">
        <v>619</v>
      </c>
      <c r="E814" s="65" t="s">
        <v>235</v>
      </c>
      <c r="F814" s="65" t="s">
        <v>474</v>
      </c>
      <c r="G814" s="65" t="s">
        <v>6538</v>
      </c>
      <c r="H814" s="65" t="s">
        <v>6539</v>
      </c>
      <c r="I814" s="65" t="s">
        <v>247</v>
      </c>
      <c r="J814" s="65" t="s">
        <v>6540</v>
      </c>
      <c r="K814" s="65" t="s">
        <v>6541</v>
      </c>
      <c r="L814" s="65"/>
      <c r="M814" s="65"/>
      <c r="N814" s="65"/>
      <c r="O814" s="65" t="s">
        <v>299</v>
      </c>
      <c r="P814" s="65" t="s">
        <v>625</v>
      </c>
      <c r="Q814" s="65" t="s">
        <v>1161</v>
      </c>
      <c r="R814" s="65" t="s">
        <v>6542</v>
      </c>
    </row>
    <row r="815" spans="1:18" ht="12.75" hidden="1" customHeight="1">
      <c r="A815" s="65"/>
      <c r="B815" s="65" t="s">
        <v>6543</v>
      </c>
      <c r="C815" s="65" t="s">
        <v>6544</v>
      </c>
      <c r="D815" s="65" t="s">
        <v>6545</v>
      </c>
      <c r="E815" s="65" t="s">
        <v>235</v>
      </c>
      <c r="F815" s="65" t="s">
        <v>474</v>
      </c>
      <c r="G815" s="65" t="s">
        <v>6546</v>
      </c>
      <c r="H815" s="65" t="s">
        <v>2133</v>
      </c>
      <c r="I815" s="65" t="s">
        <v>247</v>
      </c>
      <c r="J815" s="65" t="s">
        <v>6547</v>
      </c>
      <c r="K815" s="65" t="s">
        <v>6548</v>
      </c>
      <c r="L815" s="65"/>
      <c r="M815" s="65"/>
      <c r="N815" s="65"/>
      <c r="O815" s="65" t="s">
        <v>299</v>
      </c>
      <c r="P815" s="65" t="s">
        <v>6549</v>
      </c>
      <c r="Q815" s="65" t="s">
        <v>1161</v>
      </c>
      <c r="R815" s="65" t="s">
        <v>6550</v>
      </c>
    </row>
    <row r="816" spans="1:18" ht="12.75" hidden="1" customHeight="1">
      <c r="A816" s="65"/>
      <c r="B816" s="65" t="s">
        <v>6551</v>
      </c>
      <c r="C816" s="65" t="s">
        <v>6552</v>
      </c>
      <c r="D816" s="65" t="s">
        <v>634</v>
      </c>
      <c r="E816" s="65" t="s">
        <v>260</v>
      </c>
      <c r="F816" s="65" t="s">
        <v>474</v>
      </c>
      <c r="G816" s="65" t="s">
        <v>6553</v>
      </c>
      <c r="H816" s="65" t="s">
        <v>6554</v>
      </c>
      <c r="I816" s="65" t="s">
        <v>247</v>
      </c>
      <c r="J816" s="65" t="s">
        <v>6555</v>
      </c>
      <c r="K816" s="65" t="s">
        <v>6556</v>
      </c>
      <c r="L816" s="65"/>
      <c r="M816" s="65"/>
      <c r="N816" s="65"/>
      <c r="O816" s="65" t="s">
        <v>299</v>
      </c>
      <c r="P816" s="65" t="s">
        <v>640</v>
      </c>
      <c r="Q816" s="65" t="s">
        <v>1161</v>
      </c>
      <c r="R816" s="65" t="s">
        <v>6557</v>
      </c>
    </row>
    <row r="817" spans="1:18" ht="12.75" hidden="1" customHeight="1">
      <c r="A817" s="65"/>
      <c r="B817" s="65" t="s">
        <v>6558</v>
      </c>
      <c r="C817" s="65" t="s">
        <v>6559</v>
      </c>
      <c r="D817" s="65" t="s">
        <v>6560</v>
      </c>
      <c r="E817" s="65" t="s">
        <v>244</v>
      </c>
      <c r="F817" s="65" t="s">
        <v>474</v>
      </c>
      <c r="G817" s="65" t="s">
        <v>6561</v>
      </c>
      <c r="H817" s="65" t="s">
        <v>4668</v>
      </c>
      <c r="I817" s="65" t="s">
        <v>247</v>
      </c>
      <c r="J817" s="65" t="s">
        <v>6562</v>
      </c>
      <c r="K817" s="65" t="s">
        <v>6563</v>
      </c>
      <c r="L817" s="65"/>
      <c r="M817" s="65"/>
      <c r="N817" s="65"/>
      <c r="O817" s="65" t="s">
        <v>267</v>
      </c>
      <c r="P817" s="65" t="s">
        <v>6564</v>
      </c>
      <c r="Q817" s="65" t="s">
        <v>1161</v>
      </c>
      <c r="R817" s="65" t="s">
        <v>6565</v>
      </c>
    </row>
    <row r="818" spans="1:18" ht="12.75" hidden="1" customHeight="1">
      <c r="A818" s="65"/>
      <c r="B818" s="65" t="s">
        <v>6566</v>
      </c>
      <c r="C818" s="65" t="s">
        <v>6567</v>
      </c>
      <c r="D818" s="65" t="s">
        <v>6568</v>
      </c>
      <c r="E818" s="65" t="s">
        <v>244</v>
      </c>
      <c r="F818" s="65" t="s">
        <v>474</v>
      </c>
      <c r="G818" s="65" t="s">
        <v>6569</v>
      </c>
      <c r="H818" s="65" t="s">
        <v>1776</v>
      </c>
      <c r="I818" s="65" t="s">
        <v>247</v>
      </c>
      <c r="J818" s="65" t="s">
        <v>6570</v>
      </c>
      <c r="K818" s="65" t="s">
        <v>6571</v>
      </c>
      <c r="L818" s="65"/>
      <c r="M818" s="65"/>
      <c r="N818" s="65"/>
      <c r="O818" s="65" t="s">
        <v>299</v>
      </c>
      <c r="P818" s="65" t="s">
        <v>6572</v>
      </c>
      <c r="Q818" s="65" t="s">
        <v>1161</v>
      </c>
      <c r="R818" s="65" t="s">
        <v>6573</v>
      </c>
    </row>
    <row r="819" spans="1:18" ht="12.75" hidden="1" customHeight="1">
      <c r="A819" s="65"/>
      <c r="B819" s="65" t="s">
        <v>6574</v>
      </c>
      <c r="C819" s="65" t="s">
        <v>6575</v>
      </c>
      <c r="D819" s="65" t="s">
        <v>5300</v>
      </c>
      <c r="E819" s="65" t="s">
        <v>235</v>
      </c>
      <c r="F819" s="65" t="s">
        <v>474</v>
      </c>
      <c r="G819" s="65" t="s">
        <v>6576</v>
      </c>
      <c r="H819" s="65" t="s">
        <v>4721</v>
      </c>
      <c r="I819" s="65" t="s">
        <v>247</v>
      </c>
      <c r="J819" s="65" t="s">
        <v>6577</v>
      </c>
      <c r="K819" s="65" t="s">
        <v>6578</v>
      </c>
      <c r="L819" s="65"/>
      <c r="M819" s="65"/>
      <c r="N819" s="65"/>
      <c r="O819" s="65" t="s">
        <v>299</v>
      </c>
      <c r="P819" s="65" t="s">
        <v>5304</v>
      </c>
      <c r="Q819" s="65" t="s">
        <v>1161</v>
      </c>
      <c r="R819" s="65" t="s">
        <v>6579</v>
      </c>
    </row>
    <row r="820" spans="1:18" ht="12.75" hidden="1" customHeight="1">
      <c r="A820" s="65"/>
      <c r="B820" s="65" t="s">
        <v>6580</v>
      </c>
      <c r="C820" s="65" t="s">
        <v>6581</v>
      </c>
      <c r="D820" s="65" t="s">
        <v>6582</v>
      </c>
      <c r="E820" s="65" t="s">
        <v>235</v>
      </c>
      <c r="F820" s="65" t="s">
        <v>474</v>
      </c>
      <c r="G820" s="65" t="s">
        <v>6583</v>
      </c>
      <c r="H820" s="65" t="s">
        <v>1861</v>
      </c>
      <c r="I820" s="65" t="s">
        <v>247</v>
      </c>
      <c r="J820" s="65" t="s">
        <v>6584</v>
      </c>
      <c r="K820" s="65" t="s">
        <v>6585</v>
      </c>
      <c r="L820" s="65"/>
      <c r="M820" s="65"/>
      <c r="N820" s="65"/>
      <c r="O820" s="65" t="s">
        <v>299</v>
      </c>
      <c r="P820" s="65" t="s">
        <v>6586</v>
      </c>
      <c r="Q820" s="65" t="s">
        <v>1161</v>
      </c>
      <c r="R820" s="65" t="s">
        <v>6587</v>
      </c>
    </row>
    <row r="821" spans="1:18" ht="12.75" hidden="1" customHeight="1">
      <c r="A821" s="65"/>
      <c r="B821" s="65" t="s">
        <v>6588</v>
      </c>
      <c r="C821" s="65" t="s">
        <v>6589</v>
      </c>
      <c r="D821" s="65" t="s">
        <v>6590</v>
      </c>
      <c r="E821" s="65" t="s">
        <v>235</v>
      </c>
      <c r="F821" s="65" t="s">
        <v>474</v>
      </c>
      <c r="G821" s="65" t="s">
        <v>6591</v>
      </c>
      <c r="H821" s="65" t="s">
        <v>6592</v>
      </c>
      <c r="I821" s="65" t="s">
        <v>247</v>
      </c>
      <c r="J821" s="65" t="s">
        <v>6593</v>
      </c>
      <c r="K821" s="65" t="s">
        <v>6594</v>
      </c>
      <c r="L821" s="65"/>
      <c r="M821" s="65"/>
      <c r="N821" s="65"/>
      <c r="O821" s="65" t="s">
        <v>299</v>
      </c>
      <c r="P821" s="65" t="s">
        <v>6595</v>
      </c>
      <c r="Q821" s="65" t="s">
        <v>1161</v>
      </c>
      <c r="R821" s="65" t="s">
        <v>6596</v>
      </c>
    </row>
    <row r="822" spans="1:18" ht="12.75" hidden="1" customHeight="1">
      <c r="A822" s="65"/>
      <c r="B822" s="65" t="s">
        <v>6597</v>
      </c>
      <c r="C822" s="65" t="s">
        <v>6598</v>
      </c>
      <c r="D822" s="65" t="s">
        <v>6599</v>
      </c>
      <c r="E822" s="65" t="s">
        <v>244</v>
      </c>
      <c r="F822" s="65" t="s">
        <v>474</v>
      </c>
      <c r="G822" s="65" t="s">
        <v>6600</v>
      </c>
      <c r="H822" s="65" t="s">
        <v>6601</v>
      </c>
      <c r="I822" s="65" t="s">
        <v>247</v>
      </c>
      <c r="J822" s="65" t="s">
        <v>6602</v>
      </c>
      <c r="K822" s="65" t="s">
        <v>6603</v>
      </c>
      <c r="L822" s="65"/>
      <c r="M822" s="65"/>
      <c r="N822" s="65"/>
      <c r="O822" s="65" t="s">
        <v>299</v>
      </c>
      <c r="P822" s="65" t="s">
        <v>6604</v>
      </c>
      <c r="Q822" s="65" t="s">
        <v>1161</v>
      </c>
      <c r="R822" s="65" t="s">
        <v>6605</v>
      </c>
    </row>
    <row r="823" spans="1:18" ht="12.75" hidden="1" customHeight="1">
      <c r="A823" s="65"/>
      <c r="B823" s="65" t="s">
        <v>6606</v>
      </c>
      <c r="C823" s="65" t="s">
        <v>6607</v>
      </c>
      <c r="D823" s="65" t="s">
        <v>6342</v>
      </c>
      <c r="E823" s="65" t="s">
        <v>235</v>
      </c>
      <c r="F823" s="65" t="s">
        <v>474</v>
      </c>
      <c r="G823" s="65" t="s">
        <v>6608</v>
      </c>
      <c r="H823" s="65" t="s">
        <v>6374</v>
      </c>
      <c r="I823" s="65" t="s">
        <v>247</v>
      </c>
      <c r="J823" s="65" t="s">
        <v>6609</v>
      </c>
      <c r="K823" s="65" t="s">
        <v>6610</v>
      </c>
      <c r="L823" s="65"/>
      <c r="M823" s="65"/>
      <c r="N823" s="65"/>
      <c r="O823" s="65" t="s">
        <v>299</v>
      </c>
      <c r="P823" s="65" t="s">
        <v>6346</v>
      </c>
      <c r="Q823" s="65" t="s">
        <v>1161</v>
      </c>
      <c r="R823" s="65" t="s">
        <v>6611</v>
      </c>
    </row>
    <row r="824" spans="1:18" ht="12.75" hidden="1" customHeight="1">
      <c r="A824" s="65"/>
      <c r="B824" s="65" t="s">
        <v>6612</v>
      </c>
      <c r="C824" s="65" t="s">
        <v>6613</v>
      </c>
      <c r="D824" s="65" t="s">
        <v>6614</v>
      </c>
      <c r="E824" s="65" t="s">
        <v>244</v>
      </c>
      <c r="F824" s="65" t="s">
        <v>474</v>
      </c>
      <c r="G824" s="65" t="s">
        <v>6615</v>
      </c>
      <c r="H824" s="65" t="s">
        <v>2632</v>
      </c>
      <c r="I824" s="65" t="s">
        <v>247</v>
      </c>
      <c r="J824" s="65" t="s">
        <v>6616</v>
      </c>
      <c r="K824" s="65" t="s">
        <v>6617</v>
      </c>
      <c r="L824" s="65"/>
      <c r="M824" s="65"/>
      <c r="N824" s="65"/>
      <c r="O824" s="65" t="s">
        <v>299</v>
      </c>
      <c r="P824" s="65" t="s">
        <v>6618</v>
      </c>
      <c r="Q824" s="65" t="s">
        <v>1161</v>
      </c>
      <c r="R824" s="65" t="s">
        <v>6619</v>
      </c>
    </row>
    <row r="825" spans="1:18" ht="12.75" hidden="1" customHeight="1">
      <c r="A825" s="65"/>
      <c r="B825" s="65" t="s">
        <v>6620</v>
      </c>
      <c r="C825" s="65" t="s">
        <v>6621</v>
      </c>
      <c r="D825" s="65" t="s">
        <v>6622</v>
      </c>
      <c r="E825" s="65" t="s">
        <v>260</v>
      </c>
      <c r="F825" s="65" t="s">
        <v>474</v>
      </c>
      <c r="G825" s="65" t="s">
        <v>6623</v>
      </c>
      <c r="H825" s="65" t="s">
        <v>2919</v>
      </c>
      <c r="I825" s="65" t="s">
        <v>247</v>
      </c>
      <c r="J825" s="65" t="s">
        <v>6624</v>
      </c>
      <c r="K825" s="65" t="s">
        <v>6625</v>
      </c>
      <c r="L825" s="65"/>
      <c r="M825" s="65"/>
      <c r="N825" s="65"/>
      <c r="O825" s="65" t="s">
        <v>2644</v>
      </c>
      <c r="P825" s="65" t="s">
        <v>6626</v>
      </c>
      <c r="Q825" s="65" t="s">
        <v>1161</v>
      </c>
      <c r="R825" s="65" t="s">
        <v>6627</v>
      </c>
    </row>
    <row r="826" spans="1:18" ht="12.75" hidden="1" customHeight="1">
      <c r="A826" s="65"/>
      <c r="B826" s="65" t="s">
        <v>6628</v>
      </c>
      <c r="C826" s="65" t="s">
        <v>6629</v>
      </c>
      <c r="D826" s="65" t="s">
        <v>2753</v>
      </c>
      <c r="E826" s="65" t="s">
        <v>235</v>
      </c>
      <c r="F826" s="65" t="s">
        <v>474</v>
      </c>
      <c r="G826" s="65" t="s">
        <v>6630</v>
      </c>
      <c r="H826" s="65" t="s">
        <v>6631</v>
      </c>
      <c r="I826" s="65" t="s">
        <v>247</v>
      </c>
      <c r="J826" s="65" t="s">
        <v>6632</v>
      </c>
      <c r="K826" s="65" t="s">
        <v>6633</v>
      </c>
      <c r="L826" s="65"/>
      <c r="M826" s="65"/>
      <c r="N826" s="65"/>
      <c r="O826" s="65" t="s">
        <v>299</v>
      </c>
      <c r="P826" s="65" t="s">
        <v>2757</v>
      </c>
      <c r="Q826" s="65" t="s">
        <v>1161</v>
      </c>
      <c r="R826" s="65" t="s">
        <v>6634</v>
      </c>
    </row>
    <row r="827" spans="1:18" ht="12.75" hidden="1" customHeight="1">
      <c r="A827" s="65"/>
      <c r="B827" s="65" t="s">
        <v>6635</v>
      </c>
      <c r="C827" s="65" t="s">
        <v>6636</v>
      </c>
      <c r="D827" s="65" t="s">
        <v>6637</v>
      </c>
      <c r="E827" s="65" t="s">
        <v>235</v>
      </c>
      <c r="F827" s="65" t="s">
        <v>474</v>
      </c>
      <c r="G827" s="65" t="s">
        <v>6638</v>
      </c>
      <c r="H827" s="65" t="s">
        <v>2697</v>
      </c>
      <c r="I827" s="65" t="s">
        <v>247</v>
      </c>
      <c r="J827" s="65" t="s">
        <v>6639</v>
      </c>
      <c r="K827" s="65" t="s">
        <v>6640</v>
      </c>
      <c r="L827" s="65"/>
      <c r="M827" s="65"/>
      <c r="N827" s="65"/>
      <c r="O827" s="65" t="s">
        <v>299</v>
      </c>
      <c r="P827" s="65" t="s">
        <v>6641</v>
      </c>
      <c r="Q827" s="65" t="s">
        <v>1161</v>
      </c>
      <c r="R827" s="65" t="s">
        <v>6642</v>
      </c>
    </row>
    <row r="828" spans="1:18" ht="12.75" hidden="1" customHeight="1">
      <c r="A828" s="65"/>
      <c r="B828" s="65" t="s">
        <v>6643</v>
      </c>
      <c r="C828" s="65" t="s">
        <v>6644</v>
      </c>
      <c r="D828" s="65"/>
      <c r="E828" s="65" t="s">
        <v>244</v>
      </c>
      <c r="F828" s="65" t="s">
        <v>474</v>
      </c>
      <c r="G828" s="65" t="s">
        <v>6645</v>
      </c>
      <c r="H828" s="65"/>
      <c r="I828" s="65" t="s">
        <v>6646</v>
      </c>
      <c r="J828" s="65" t="s">
        <v>6647</v>
      </c>
      <c r="K828" s="65" t="s">
        <v>6648</v>
      </c>
      <c r="L828" s="65"/>
      <c r="M828" s="65"/>
      <c r="N828" s="65"/>
      <c r="O828" s="65" t="s">
        <v>1237</v>
      </c>
      <c r="P828" s="65"/>
      <c r="Q828" s="65" t="s">
        <v>1161</v>
      </c>
      <c r="R828" s="65" t="s">
        <v>6649</v>
      </c>
    </row>
    <row r="829" spans="1:18" ht="12.75" hidden="1" customHeight="1">
      <c r="A829" s="65"/>
      <c r="B829" s="65" t="s">
        <v>6650</v>
      </c>
      <c r="C829" s="65" t="s">
        <v>6651</v>
      </c>
      <c r="D829" s="65" t="s">
        <v>2831</v>
      </c>
      <c r="E829" s="65" t="s">
        <v>335</v>
      </c>
      <c r="F829" s="65" t="s">
        <v>263</v>
      </c>
      <c r="G829" s="65" t="s">
        <v>6652</v>
      </c>
      <c r="H829" s="65" t="s">
        <v>2833</v>
      </c>
      <c r="I829" s="65" t="s">
        <v>247</v>
      </c>
      <c r="J829" s="65" t="s">
        <v>6653</v>
      </c>
      <c r="K829" s="65" t="s">
        <v>6654</v>
      </c>
      <c r="L829" s="65"/>
      <c r="M829" s="65"/>
      <c r="N829" s="65"/>
      <c r="O829" s="65" t="s">
        <v>267</v>
      </c>
      <c r="P829" s="65" t="s">
        <v>2836</v>
      </c>
      <c r="Q829" s="65" t="s">
        <v>1161</v>
      </c>
      <c r="R829" s="65" t="s">
        <v>6655</v>
      </c>
    </row>
    <row r="830" spans="1:18" ht="12.75" hidden="1" customHeight="1">
      <c r="A830" s="65"/>
      <c r="B830" s="65" t="s">
        <v>6656</v>
      </c>
      <c r="C830" s="65" t="s">
        <v>6657</v>
      </c>
      <c r="D830" s="65" t="s">
        <v>3231</v>
      </c>
      <c r="E830" s="65" t="s">
        <v>397</v>
      </c>
      <c r="F830" s="65" t="s">
        <v>263</v>
      </c>
      <c r="G830" s="65" t="s">
        <v>6658</v>
      </c>
      <c r="H830" s="65" t="s">
        <v>2262</v>
      </c>
      <c r="I830" s="65" t="s">
        <v>247</v>
      </c>
      <c r="J830" s="65" t="s">
        <v>6659</v>
      </c>
      <c r="K830" s="65" t="s">
        <v>6660</v>
      </c>
      <c r="L830" s="65"/>
      <c r="M830" s="65"/>
      <c r="N830" s="65"/>
      <c r="O830" s="65" t="s">
        <v>267</v>
      </c>
      <c r="P830" s="65" t="s">
        <v>3235</v>
      </c>
      <c r="Q830" s="65" t="s">
        <v>1161</v>
      </c>
      <c r="R830" s="65" t="s">
        <v>6661</v>
      </c>
    </row>
    <row r="831" spans="1:18" ht="12.75" hidden="1" customHeight="1">
      <c r="A831" s="65"/>
      <c r="B831" s="65" t="s">
        <v>6662</v>
      </c>
      <c r="C831" s="65" t="s">
        <v>6663</v>
      </c>
      <c r="D831" s="65" t="s">
        <v>2978</v>
      </c>
      <c r="E831" s="65" t="s">
        <v>235</v>
      </c>
      <c r="F831" s="65" t="s">
        <v>263</v>
      </c>
      <c r="G831" s="65" t="s">
        <v>6664</v>
      </c>
      <c r="H831" s="65" t="s">
        <v>1397</v>
      </c>
      <c r="I831" s="65" t="s">
        <v>247</v>
      </c>
      <c r="J831" s="65" t="s">
        <v>6665</v>
      </c>
      <c r="K831" s="65" t="s">
        <v>6666</v>
      </c>
      <c r="L831" s="65"/>
      <c r="M831" s="65"/>
      <c r="N831" s="65"/>
      <c r="O831" s="65" t="s">
        <v>267</v>
      </c>
      <c r="P831" s="65" t="s">
        <v>2982</v>
      </c>
      <c r="Q831" s="65" t="s">
        <v>1161</v>
      </c>
      <c r="R831" s="65" t="s">
        <v>6667</v>
      </c>
    </row>
    <row r="832" spans="1:18" ht="12.75" hidden="1" customHeight="1">
      <c r="A832" s="65"/>
      <c r="B832" s="65" t="s">
        <v>6668</v>
      </c>
      <c r="C832" s="65" t="s">
        <v>6669</v>
      </c>
      <c r="D832" s="65" t="s">
        <v>1205</v>
      </c>
      <c r="E832" s="65" t="s">
        <v>244</v>
      </c>
      <c r="F832" s="65" t="s">
        <v>263</v>
      </c>
      <c r="G832" s="65" t="s">
        <v>6670</v>
      </c>
      <c r="H832" s="65" t="s">
        <v>2803</v>
      </c>
      <c r="I832" s="65" t="s">
        <v>247</v>
      </c>
      <c r="J832" s="65" t="s">
        <v>6671</v>
      </c>
      <c r="K832" s="65" t="s">
        <v>6672</v>
      </c>
      <c r="L832" s="65"/>
      <c r="M832" s="65"/>
      <c r="N832" s="65"/>
      <c r="O832" s="65" t="s">
        <v>267</v>
      </c>
      <c r="P832" s="65" t="s">
        <v>1208</v>
      </c>
      <c r="Q832" s="65" t="s">
        <v>1161</v>
      </c>
      <c r="R832" s="65" t="s">
        <v>6673</v>
      </c>
    </row>
    <row r="833" spans="1:18" ht="12.75" hidden="1" customHeight="1">
      <c r="A833" s="65"/>
      <c r="B833" s="65" t="s">
        <v>6674</v>
      </c>
      <c r="C833" s="65" t="s">
        <v>6675</v>
      </c>
      <c r="D833" s="65" t="s">
        <v>6676</v>
      </c>
      <c r="E833" s="65" t="s">
        <v>235</v>
      </c>
      <c r="F833" s="65" t="s">
        <v>263</v>
      </c>
      <c r="G833" s="65"/>
      <c r="H833" s="65" t="s">
        <v>339</v>
      </c>
      <c r="I833" s="65" t="s">
        <v>247</v>
      </c>
      <c r="J833" s="65" t="s">
        <v>6677</v>
      </c>
      <c r="K833" s="65" t="s">
        <v>6678</v>
      </c>
      <c r="L833" s="65"/>
      <c r="M833" s="65"/>
      <c r="N833" s="65"/>
      <c r="O833" s="65" t="s">
        <v>267</v>
      </c>
      <c r="P833" s="65" t="s">
        <v>6679</v>
      </c>
      <c r="Q833" s="65" t="s">
        <v>1161</v>
      </c>
      <c r="R833" s="65" t="s">
        <v>6680</v>
      </c>
    </row>
    <row r="834" spans="1:18" ht="12.75" hidden="1" customHeight="1">
      <c r="A834" s="65"/>
      <c r="B834" s="65" t="s">
        <v>6681</v>
      </c>
      <c r="C834" s="65" t="s">
        <v>6682</v>
      </c>
      <c r="D834" s="65" t="s">
        <v>6683</v>
      </c>
      <c r="E834" s="65" t="s">
        <v>235</v>
      </c>
      <c r="F834" s="65" t="s">
        <v>263</v>
      </c>
      <c r="G834" s="65" t="s">
        <v>6684</v>
      </c>
      <c r="H834" s="65" t="s">
        <v>2824</v>
      </c>
      <c r="I834" s="65" t="s">
        <v>247</v>
      </c>
      <c r="J834" s="65" t="s">
        <v>6685</v>
      </c>
      <c r="K834" s="65" t="s">
        <v>6686</v>
      </c>
      <c r="L834" s="65"/>
      <c r="M834" s="65"/>
      <c r="N834" s="65"/>
      <c r="O834" s="65" t="s">
        <v>267</v>
      </c>
      <c r="P834" s="65" t="s">
        <v>6687</v>
      </c>
      <c r="Q834" s="65" t="s">
        <v>1161</v>
      </c>
      <c r="R834" s="65" t="s">
        <v>6688</v>
      </c>
    </row>
    <row r="835" spans="1:18" ht="12.75" hidden="1" customHeight="1">
      <c r="A835" s="65"/>
      <c r="B835" s="65" t="s">
        <v>6689</v>
      </c>
      <c r="C835" s="65" t="s">
        <v>6690</v>
      </c>
      <c r="D835" s="65" t="s">
        <v>6691</v>
      </c>
      <c r="E835" s="65" t="s">
        <v>397</v>
      </c>
      <c r="F835" s="65" t="s">
        <v>263</v>
      </c>
      <c r="G835" s="65" t="s">
        <v>6692</v>
      </c>
      <c r="H835" s="65" t="s">
        <v>512</v>
      </c>
      <c r="I835" s="65" t="s">
        <v>247</v>
      </c>
      <c r="J835" s="65" t="s">
        <v>6693</v>
      </c>
      <c r="K835" s="65" t="s">
        <v>6694</v>
      </c>
      <c r="L835" s="65"/>
      <c r="M835" s="65"/>
      <c r="N835" s="65"/>
      <c r="O835" s="65" t="s">
        <v>267</v>
      </c>
      <c r="P835" s="65" t="s">
        <v>6695</v>
      </c>
      <c r="Q835" s="65" t="s">
        <v>1161</v>
      </c>
      <c r="R835" s="65" t="s">
        <v>6696</v>
      </c>
    </row>
    <row r="836" spans="1:18" ht="12.75" hidden="1" customHeight="1">
      <c r="A836" s="65"/>
      <c r="B836" s="65" t="s">
        <v>6697</v>
      </c>
      <c r="C836" s="65" t="s">
        <v>6698</v>
      </c>
      <c r="D836" s="65" t="s">
        <v>372</v>
      </c>
      <c r="E836" s="65" t="s">
        <v>335</v>
      </c>
      <c r="F836" s="65" t="s">
        <v>263</v>
      </c>
      <c r="G836" s="65" t="s">
        <v>6699</v>
      </c>
      <c r="H836" s="65" t="s">
        <v>4668</v>
      </c>
      <c r="I836" s="65" t="s">
        <v>247</v>
      </c>
      <c r="J836" s="65" t="s">
        <v>6700</v>
      </c>
      <c r="K836" s="65" t="s">
        <v>6701</v>
      </c>
      <c r="L836" s="65"/>
      <c r="M836" s="65"/>
      <c r="N836" s="65"/>
      <c r="O836" s="65" t="s">
        <v>267</v>
      </c>
      <c r="P836" s="65" t="s">
        <v>378</v>
      </c>
      <c r="Q836" s="65" t="s">
        <v>1161</v>
      </c>
      <c r="R836" s="65" t="s">
        <v>6702</v>
      </c>
    </row>
    <row r="837" spans="1:18" ht="12.75" hidden="1" customHeight="1">
      <c r="A837" s="65"/>
      <c r="B837" s="65" t="s">
        <v>6703</v>
      </c>
      <c r="C837" s="65" t="s">
        <v>6704</v>
      </c>
      <c r="D837" s="65" t="s">
        <v>2794</v>
      </c>
      <c r="E837" s="65" t="s">
        <v>335</v>
      </c>
      <c r="F837" s="65" t="s">
        <v>263</v>
      </c>
      <c r="G837" s="65" t="s">
        <v>6705</v>
      </c>
      <c r="H837" s="65" t="s">
        <v>6367</v>
      </c>
      <c r="I837" s="65" t="s">
        <v>247</v>
      </c>
      <c r="J837" s="65" t="s">
        <v>6706</v>
      </c>
      <c r="K837" s="65" t="s">
        <v>6707</v>
      </c>
      <c r="L837" s="65"/>
      <c r="M837" s="65"/>
      <c r="N837" s="65"/>
      <c r="O837" s="65" t="s">
        <v>267</v>
      </c>
      <c r="P837" s="65" t="s">
        <v>2798</v>
      </c>
      <c r="Q837" s="65" t="s">
        <v>1161</v>
      </c>
      <c r="R837" s="65" t="s">
        <v>6708</v>
      </c>
    </row>
    <row r="838" spans="1:18" ht="12.75" hidden="1" customHeight="1">
      <c r="A838" s="65"/>
      <c r="B838" s="65" t="s">
        <v>6709</v>
      </c>
      <c r="C838" s="65" t="s">
        <v>6710</v>
      </c>
      <c r="D838" s="65" t="s">
        <v>1427</v>
      </c>
      <c r="E838" s="65" t="s">
        <v>397</v>
      </c>
      <c r="F838" s="65" t="s">
        <v>263</v>
      </c>
      <c r="G838" s="65" t="s">
        <v>6711</v>
      </c>
      <c r="H838" s="65" t="s">
        <v>2795</v>
      </c>
      <c r="I838" s="65" t="s">
        <v>247</v>
      </c>
      <c r="J838" s="65" t="s">
        <v>6712</v>
      </c>
      <c r="K838" s="65" t="s">
        <v>6713</v>
      </c>
      <c r="L838" s="65"/>
      <c r="M838" s="65"/>
      <c r="N838" s="65"/>
      <c r="O838" s="65" t="s">
        <v>267</v>
      </c>
      <c r="P838" s="65" t="s">
        <v>1433</v>
      </c>
      <c r="Q838" s="65" t="s">
        <v>1161</v>
      </c>
      <c r="R838" s="65" t="s">
        <v>6714</v>
      </c>
    </row>
    <row r="839" spans="1:18" ht="12.75" hidden="1" customHeight="1">
      <c r="A839" s="65"/>
      <c r="B839" s="65" t="s">
        <v>6715</v>
      </c>
      <c r="C839" s="65" t="s">
        <v>6716</v>
      </c>
      <c r="D839" s="65" t="s">
        <v>5411</v>
      </c>
      <c r="E839" s="65" t="s">
        <v>260</v>
      </c>
      <c r="F839" s="65" t="s">
        <v>263</v>
      </c>
      <c r="G839" s="65"/>
      <c r="H839" s="65"/>
      <c r="I839" s="65" t="s">
        <v>247</v>
      </c>
      <c r="J839" s="65" t="s">
        <v>6717</v>
      </c>
      <c r="K839" s="65" t="s">
        <v>6718</v>
      </c>
      <c r="L839" s="65"/>
      <c r="M839" s="65"/>
      <c r="N839" s="65"/>
      <c r="O839" s="65" t="s">
        <v>267</v>
      </c>
      <c r="P839" s="65" t="s">
        <v>5415</v>
      </c>
      <c r="Q839" s="65" t="s">
        <v>1161</v>
      </c>
      <c r="R839" s="65" t="s">
        <v>6719</v>
      </c>
    </row>
    <row r="840" spans="1:18" ht="12.75" hidden="1" customHeight="1">
      <c r="A840" s="65"/>
      <c r="B840" s="65" t="s">
        <v>6720</v>
      </c>
      <c r="C840" s="65" t="s">
        <v>6721</v>
      </c>
      <c r="D840" s="65" t="s">
        <v>1881</v>
      </c>
      <c r="E840" s="65" t="s">
        <v>397</v>
      </c>
      <c r="F840" s="65" t="s">
        <v>263</v>
      </c>
      <c r="G840" s="65" t="s">
        <v>6722</v>
      </c>
      <c r="H840" s="65" t="s">
        <v>3388</v>
      </c>
      <c r="I840" s="65" t="s">
        <v>247</v>
      </c>
      <c r="J840" s="65" t="s">
        <v>6723</v>
      </c>
      <c r="K840" s="65" t="s">
        <v>6724</v>
      </c>
      <c r="L840" s="65"/>
      <c r="M840" s="65"/>
      <c r="N840" s="65"/>
      <c r="O840" s="65" t="s">
        <v>267</v>
      </c>
      <c r="P840" s="65" t="s">
        <v>1886</v>
      </c>
      <c r="Q840" s="65" t="s">
        <v>1161</v>
      </c>
      <c r="R840" s="65" t="s">
        <v>6725</v>
      </c>
    </row>
    <row r="841" spans="1:18" ht="12.75" hidden="1" customHeight="1">
      <c r="A841" s="65"/>
      <c r="B841" s="65" t="s">
        <v>6726</v>
      </c>
      <c r="C841" s="65" t="s">
        <v>6727</v>
      </c>
      <c r="D841" s="65" t="s">
        <v>3031</v>
      </c>
      <c r="E841" s="65" t="s">
        <v>397</v>
      </c>
      <c r="F841" s="65" t="s">
        <v>263</v>
      </c>
      <c r="G841" s="65" t="s">
        <v>6728</v>
      </c>
      <c r="H841" s="65" t="s">
        <v>2632</v>
      </c>
      <c r="I841" s="65" t="s">
        <v>247</v>
      </c>
      <c r="J841" s="65" t="s">
        <v>6729</v>
      </c>
      <c r="K841" s="65" t="s">
        <v>6730</v>
      </c>
      <c r="L841" s="65"/>
      <c r="M841" s="65"/>
      <c r="N841" s="65"/>
      <c r="O841" s="65" t="s">
        <v>267</v>
      </c>
      <c r="P841" s="65" t="s">
        <v>3035</v>
      </c>
      <c r="Q841" s="65" t="s">
        <v>1161</v>
      </c>
      <c r="R841" s="65" t="s">
        <v>6731</v>
      </c>
    </row>
    <row r="842" spans="1:18" ht="12.75" hidden="1" customHeight="1">
      <c r="A842" s="65"/>
      <c r="B842" s="65" t="s">
        <v>6732</v>
      </c>
      <c r="C842" s="65" t="s">
        <v>6733</v>
      </c>
      <c r="D842" s="65" t="s">
        <v>6734</v>
      </c>
      <c r="E842" s="65" t="s">
        <v>235</v>
      </c>
      <c r="F842" s="65" t="s">
        <v>263</v>
      </c>
      <c r="G842" s="65" t="s">
        <v>6735</v>
      </c>
      <c r="H842" s="65" t="s">
        <v>6440</v>
      </c>
      <c r="I842" s="65" t="s">
        <v>247</v>
      </c>
      <c r="J842" s="65" t="s">
        <v>6736</v>
      </c>
      <c r="K842" s="65" t="s">
        <v>6737</v>
      </c>
      <c r="L842" s="65"/>
      <c r="M842" s="65"/>
      <c r="N842" s="65"/>
      <c r="O842" s="65" t="s">
        <v>267</v>
      </c>
      <c r="P842" s="65" t="s">
        <v>6738</v>
      </c>
      <c r="Q842" s="65" t="s">
        <v>1161</v>
      </c>
      <c r="R842" s="65" t="s">
        <v>6739</v>
      </c>
    </row>
    <row r="843" spans="1:18" ht="12.75" hidden="1" customHeight="1">
      <c r="A843" s="65"/>
      <c r="B843" s="65" t="s">
        <v>6740</v>
      </c>
      <c r="C843" s="65" t="s">
        <v>6741</v>
      </c>
      <c r="D843" s="65" t="s">
        <v>5411</v>
      </c>
      <c r="E843" s="65" t="s">
        <v>235</v>
      </c>
      <c r="F843" s="65" t="s">
        <v>263</v>
      </c>
      <c r="G843" s="65" t="s">
        <v>6742</v>
      </c>
      <c r="H843" s="65" t="s">
        <v>2779</v>
      </c>
      <c r="I843" s="65" t="s">
        <v>247</v>
      </c>
      <c r="J843" s="65" t="s">
        <v>6743</v>
      </c>
      <c r="K843" s="65" t="s">
        <v>6744</v>
      </c>
      <c r="L843" s="65"/>
      <c r="M843" s="65"/>
      <c r="N843" s="65"/>
      <c r="O843" s="65" t="s">
        <v>267</v>
      </c>
      <c r="P843" s="65" t="s">
        <v>5415</v>
      </c>
      <c r="Q843" s="65" t="s">
        <v>1161</v>
      </c>
      <c r="R843" s="65" t="s">
        <v>6745</v>
      </c>
    </row>
    <row r="844" spans="1:18" ht="12.75" hidden="1" customHeight="1">
      <c r="A844" s="65"/>
      <c r="B844" s="65" t="s">
        <v>3590</v>
      </c>
      <c r="C844" s="65" t="s">
        <v>3591</v>
      </c>
      <c r="D844" s="65" t="s">
        <v>3592</v>
      </c>
      <c r="E844" s="65" t="s">
        <v>244</v>
      </c>
      <c r="F844" s="65" t="s">
        <v>263</v>
      </c>
      <c r="G844" s="65" t="s">
        <v>6746</v>
      </c>
      <c r="H844" s="65" t="s">
        <v>1573</v>
      </c>
      <c r="I844" s="65" t="s">
        <v>247</v>
      </c>
      <c r="J844" s="65" t="s">
        <v>6747</v>
      </c>
      <c r="K844" s="65" t="s">
        <v>6748</v>
      </c>
      <c r="L844" s="65"/>
      <c r="M844" s="65"/>
      <c r="N844" s="65"/>
      <c r="O844" s="65" t="s">
        <v>267</v>
      </c>
      <c r="P844" s="65" t="s">
        <v>3595</v>
      </c>
      <c r="Q844" s="65" t="s">
        <v>1161</v>
      </c>
      <c r="R844" s="65" t="s">
        <v>6749</v>
      </c>
    </row>
    <row r="845" spans="1:18" ht="12.75" hidden="1" customHeight="1">
      <c r="A845" s="65"/>
      <c r="B845" s="65" t="s">
        <v>6750</v>
      </c>
      <c r="C845" s="65" t="s">
        <v>6751</v>
      </c>
      <c r="D845" s="65" t="s">
        <v>1427</v>
      </c>
      <c r="E845" s="65" t="s">
        <v>235</v>
      </c>
      <c r="F845" s="65" t="s">
        <v>263</v>
      </c>
      <c r="G845" s="65" t="s">
        <v>6752</v>
      </c>
      <c r="H845" s="65" t="s">
        <v>6753</v>
      </c>
      <c r="I845" s="65" t="s">
        <v>247</v>
      </c>
      <c r="J845" s="65" t="s">
        <v>6754</v>
      </c>
      <c r="K845" s="65" t="s">
        <v>6755</v>
      </c>
      <c r="L845" s="65"/>
      <c r="M845" s="65"/>
      <c r="N845" s="65"/>
      <c r="O845" s="65" t="s">
        <v>267</v>
      </c>
      <c r="P845" s="65" t="s">
        <v>1433</v>
      </c>
      <c r="Q845" s="65" t="s">
        <v>1161</v>
      </c>
      <c r="R845" s="65" t="s">
        <v>6756</v>
      </c>
    </row>
    <row r="846" spans="1:18" ht="12.75" customHeight="1">
      <c r="A846" s="65"/>
      <c r="B846" s="65" t="s">
        <v>457</v>
      </c>
      <c r="C846" s="65" t="s">
        <v>458</v>
      </c>
      <c r="D846" s="65" t="s">
        <v>408</v>
      </c>
      <c r="E846" s="65" t="s">
        <v>235</v>
      </c>
      <c r="F846" s="65" t="s">
        <v>237</v>
      </c>
      <c r="G846" s="65" t="s">
        <v>459</v>
      </c>
      <c r="H846" s="65"/>
      <c r="I846" s="65" t="s">
        <v>460</v>
      </c>
      <c r="J846" s="65" t="s">
        <v>461</v>
      </c>
      <c r="K846" s="65" t="s">
        <v>462</v>
      </c>
      <c r="L846" s="65"/>
      <c r="M846" s="65"/>
      <c r="N846" s="65"/>
      <c r="O846" s="65" t="s">
        <v>279</v>
      </c>
      <c r="P846" s="65" t="s">
        <v>415</v>
      </c>
      <c r="Q846" s="65" t="s">
        <v>2562</v>
      </c>
      <c r="R846" s="65" t="s">
        <v>6757</v>
      </c>
    </row>
    <row r="847" spans="1:18" ht="12.75" hidden="1" customHeight="1">
      <c r="A847" s="65"/>
      <c r="B847" s="65" t="s">
        <v>6758</v>
      </c>
      <c r="C847" s="65" t="s">
        <v>6759</v>
      </c>
      <c r="D847" s="65" t="s">
        <v>372</v>
      </c>
      <c r="E847" s="65" t="s">
        <v>260</v>
      </c>
      <c r="F847" s="65" t="s">
        <v>263</v>
      </c>
      <c r="G847" s="65"/>
      <c r="H847" s="65"/>
      <c r="I847" s="65" t="s">
        <v>247</v>
      </c>
      <c r="J847" s="65" t="s">
        <v>6760</v>
      </c>
      <c r="K847" s="65" t="s">
        <v>6761</v>
      </c>
      <c r="L847" s="65"/>
      <c r="M847" s="65"/>
      <c r="N847" s="65"/>
      <c r="O847" s="65" t="s">
        <v>267</v>
      </c>
      <c r="P847" s="65" t="s">
        <v>378</v>
      </c>
      <c r="Q847" s="65" t="s">
        <v>1161</v>
      </c>
      <c r="R847" s="65" t="s">
        <v>6762</v>
      </c>
    </row>
    <row r="848" spans="1:18" ht="12.75" hidden="1" customHeight="1">
      <c r="A848" s="65"/>
      <c r="B848" s="65" t="s">
        <v>6763</v>
      </c>
      <c r="C848" s="65" t="s">
        <v>6764</v>
      </c>
      <c r="D848" s="65" t="s">
        <v>6765</v>
      </c>
      <c r="E848" s="65" t="s">
        <v>244</v>
      </c>
      <c r="F848" s="65" t="s">
        <v>263</v>
      </c>
      <c r="G848" s="65" t="s">
        <v>6766</v>
      </c>
      <c r="H848" s="65" t="s">
        <v>669</v>
      </c>
      <c r="I848" s="65" t="s">
        <v>247</v>
      </c>
      <c r="J848" s="65" t="s">
        <v>6767</v>
      </c>
      <c r="K848" s="65" t="s">
        <v>6768</v>
      </c>
      <c r="L848" s="65"/>
      <c r="M848" s="65"/>
      <c r="N848" s="65"/>
      <c r="O848" s="65" t="s">
        <v>267</v>
      </c>
      <c r="P848" s="65" t="s">
        <v>6769</v>
      </c>
      <c r="Q848" s="65" t="s">
        <v>1161</v>
      </c>
      <c r="R848" s="65" t="s">
        <v>6770</v>
      </c>
    </row>
    <row r="849" spans="1:18" ht="12.75" hidden="1" customHeight="1">
      <c r="A849" s="65"/>
      <c r="B849" s="65" t="s">
        <v>6771</v>
      </c>
      <c r="C849" s="65" t="s">
        <v>6772</v>
      </c>
      <c r="D849" s="65"/>
      <c r="E849" s="65" t="s">
        <v>235</v>
      </c>
      <c r="F849" s="65" t="s">
        <v>237</v>
      </c>
      <c r="G849" s="65" t="s">
        <v>6773</v>
      </c>
      <c r="H849" s="65" t="s">
        <v>6774</v>
      </c>
      <c r="I849" s="65" t="s">
        <v>247</v>
      </c>
      <c r="J849" s="65" t="s">
        <v>6775</v>
      </c>
      <c r="K849" s="65" t="s">
        <v>6776</v>
      </c>
      <c r="L849" s="65"/>
      <c r="M849" s="65"/>
      <c r="N849" s="65"/>
      <c r="O849" s="65" t="s">
        <v>242</v>
      </c>
      <c r="P849" s="65"/>
      <c r="Q849" s="65" t="s">
        <v>1161</v>
      </c>
      <c r="R849" s="65" t="s">
        <v>6777</v>
      </c>
    </row>
    <row r="850" spans="1:18" ht="12.75" hidden="1" customHeight="1">
      <c r="A850" s="65"/>
      <c r="B850" s="65" t="s">
        <v>6778</v>
      </c>
      <c r="C850" s="65" t="s">
        <v>6779</v>
      </c>
      <c r="D850" s="65" t="s">
        <v>6780</v>
      </c>
      <c r="E850" s="65" t="s">
        <v>235</v>
      </c>
      <c r="F850" s="65" t="s">
        <v>263</v>
      </c>
      <c r="G850" s="65"/>
      <c r="H850" s="65" t="s">
        <v>2919</v>
      </c>
      <c r="I850" s="65" t="s">
        <v>247</v>
      </c>
      <c r="J850" s="65" t="s">
        <v>6781</v>
      </c>
      <c r="K850" s="65" t="s">
        <v>6782</v>
      </c>
      <c r="L850" s="65"/>
      <c r="M850" s="65"/>
      <c r="N850" s="65"/>
      <c r="O850" s="65" t="s">
        <v>267</v>
      </c>
      <c r="P850" s="65" t="s">
        <v>6783</v>
      </c>
      <c r="Q850" s="65" t="s">
        <v>1161</v>
      </c>
      <c r="R850" s="65" t="s">
        <v>6784</v>
      </c>
    </row>
    <row r="851" spans="1:18" ht="12.75" customHeight="1">
      <c r="A851" s="65"/>
      <c r="B851" s="65" t="s">
        <v>364</v>
      </c>
      <c r="C851" s="65" t="s">
        <v>365</v>
      </c>
      <c r="D851" s="65"/>
      <c r="E851" s="65" t="s">
        <v>235</v>
      </c>
      <c r="F851" s="65" t="s">
        <v>237</v>
      </c>
      <c r="G851" s="65" t="s">
        <v>366</v>
      </c>
      <c r="H851" s="65"/>
      <c r="I851" s="65" t="s">
        <v>367</v>
      </c>
      <c r="J851" s="65" t="s">
        <v>368</v>
      </c>
      <c r="K851" s="65" t="s">
        <v>369</v>
      </c>
      <c r="L851" s="65"/>
      <c r="M851" s="65"/>
      <c r="N851" s="65"/>
      <c r="O851" s="65" t="s">
        <v>242</v>
      </c>
      <c r="P851" s="65"/>
      <c r="Q851" s="65" t="s">
        <v>2562</v>
      </c>
      <c r="R851" s="65" t="s">
        <v>6785</v>
      </c>
    </row>
    <row r="852" spans="1:18" ht="12.75" hidden="1" customHeight="1">
      <c r="A852" s="65"/>
      <c r="B852" s="65" t="s">
        <v>3590</v>
      </c>
      <c r="C852" s="65" t="s">
        <v>3591</v>
      </c>
      <c r="D852" s="65" t="s">
        <v>3592</v>
      </c>
      <c r="E852" s="65" t="s">
        <v>235</v>
      </c>
      <c r="F852" s="65" t="s">
        <v>263</v>
      </c>
      <c r="G852" s="65" t="s">
        <v>6786</v>
      </c>
      <c r="H852" s="65" t="s">
        <v>321</v>
      </c>
      <c r="I852" s="65" t="s">
        <v>247</v>
      </c>
      <c r="J852" s="65" t="s">
        <v>6787</v>
      </c>
      <c r="K852" s="65" t="s">
        <v>6788</v>
      </c>
      <c r="L852" s="65"/>
      <c r="M852" s="65"/>
      <c r="N852" s="65"/>
      <c r="O852" s="65" t="s">
        <v>267</v>
      </c>
      <c r="P852" s="65" t="s">
        <v>3595</v>
      </c>
      <c r="Q852" s="65" t="s">
        <v>1161</v>
      </c>
      <c r="R852" s="65" t="s">
        <v>6789</v>
      </c>
    </row>
    <row r="853" spans="1:18" ht="12.75" hidden="1" customHeight="1">
      <c r="A853" s="65"/>
      <c r="B853" s="65" t="s">
        <v>6790</v>
      </c>
      <c r="C853" s="65" t="s">
        <v>6791</v>
      </c>
      <c r="D853" s="65" t="s">
        <v>6683</v>
      </c>
      <c r="E853" s="65" t="s">
        <v>260</v>
      </c>
      <c r="F853" s="65" t="s">
        <v>263</v>
      </c>
      <c r="G853" s="65"/>
      <c r="H853" s="65" t="s">
        <v>6792</v>
      </c>
      <c r="I853" s="65" t="s">
        <v>247</v>
      </c>
      <c r="J853" s="65" t="s">
        <v>6793</v>
      </c>
      <c r="K853" s="65" t="s">
        <v>6794</v>
      </c>
      <c r="L853" s="65"/>
      <c r="M853" s="65"/>
      <c r="N853" s="65"/>
      <c r="O853" s="65" t="s">
        <v>267</v>
      </c>
      <c r="P853" s="65" t="s">
        <v>6687</v>
      </c>
      <c r="Q853" s="65" t="s">
        <v>1161</v>
      </c>
      <c r="R853" s="65" t="s">
        <v>6795</v>
      </c>
    </row>
    <row r="854" spans="1:18" ht="12.75" hidden="1" customHeight="1">
      <c r="A854" s="65"/>
      <c r="B854" s="65" t="s">
        <v>6796</v>
      </c>
      <c r="C854" s="65" t="s">
        <v>6797</v>
      </c>
      <c r="D854" s="65" t="s">
        <v>399</v>
      </c>
      <c r="E854" s="65" t="s">
        <v>260</v>
      </c>
      <c r="F854" s="65" t="s">
        <v>237</v>
      </c>
      <c r="G854" s="65" t="s">
        <v>6798</v>
      </c>
      <c r="H854" s="65" t="s">
        <v>1284</v>
      </c>
      <c r="I854" s="65" t="s">
        <v>247</v>
      </c>
      <c r="J854" s="65" t="s">
        <v>6799</v>
      </c>
      <c r="K854" s="65" t="s">
        <v>6800</v>
      </c>
      <c r="L854" s="65"/>
      <c r="M854" s="65"/>
      <c r="N854" s="65"/>
      <c r="O854" s="65" t="s">
        <v>279</v>
      </c>
      <c r="P854" s="65" t="s">
        <v>405</v>
      </c>
      <c r="Q854" s="65" t="s">
        <v>1161</v>
      </c>
      <c r="R854" s="65" t="s">
        <v>6801</v>
      </c>
    </row>
    <row r="855" spans="1:18" ht="12.75" hidden="1" customHeight="1">
      <c r="A855" s="65"/>
      <c r="B855" s="65" t="s">
        <v>6802</v>
      </c>
      <c r="C855" s="65" t="s">
        <v>6803</v>
      </c>
      <c r="D855" s="65" t="s">
        <v>519</v>
      </c>
      <c r="E855" s="65" t="s">
        <v>235</v>
      </c>
      <c r="F855" s="65" t="s">
        <v>237</v>
      </c>
      <c r="G855" s="65" t="s">
        <v>6804</v>
      </c>
      <c r="H855" s="65" t="s">
        <v>521</v>
      </c>
      <c r="I855" s="65" t="s">
        <v>247</v>
      </c>
      <c r="J855" s="65" t="s">
        <v>6805</v>
      </c>
      <c r="K855" s="65" t="s">
        <v>6806</v>
      </c>
      <c r="L855" s="65"/>
      <c r="M855" s="65"/>
      <c r="N855" s="65"/>
      <c r="O855" s="65" t="s">
        <v>279</v>
      </c>
      <c r="P855" s="65" t="s">
        <v>526</v>
      </c>
      <c r="Q855" s="65" t="s">
        <v>1161</v>
      </c>
      <c r="R855" s="65" t="s">
        <v>6807</v>
      </c>
    </row>
    <row r="856" spans="1:18" ht="12.75" hidden="1" customHeight="1">
      <c r="A856" s="65"/>
      <c r="B856" s="65" t="s">
        <v>6808</v>
      </c>
      <c r="C856" s="65" t="s">
        <v>6809</v>
      </c>
      <c r="D856" s="65" t="s">
        <v>6810</v>
      </c>
      <c r="E856" s="65" t="s">
        <v>235</v>
      </c>
      <c r="F856" s="65" t="s">
        <v>237</v>
      </c>
      <c r="G856" s="65" t="s">
        <v>6811</v>
      </c>
      <c r="H856" s="65"/>
      <c r="I856" s="65" t="s">
        <v>247</v>
      </c>
      <c r="J856" s="65" t="s">
        <v>6812</v>
      </c>
      <c r="K856" s="65" t="s">
        <v>6813</v>
      </c>
      <c r="L856" s="65"/>
      <c r="M856" s="65"/>
      <c r="N856" s="65"/>
      <c r="O856" s="65" t="s">
        <v>279</v>
      </c>
      <c r="P856" s="65" t="s">
        <v>6814</v>
      </c>
      <c r="Q856" s="65" t="s">
        <v>1161</v>
      </c>
      <c r="R856" s="65" t="s">
        <v>6815</v>
      </c>
    </row>
    <row r="857" spans="1:18" ht="12.75" customHeight="1">
      <c r="A857" s="65"/>
      <c r="B857" s="65" t="s">
        <v>234</v>
      </c>
      <c r="C857" s="65" t="s">
        <v>236</v>
      </c>
      <c r="D857" s="65"/>
      <c r="E857" s="65" t="s">
        <v>235</v>
      </c>
      <c r="F857" s="65" t="s">
        <v>237</v>
      </c>
      <c r="G857" s="65" t="s">
        <v>238</v>
      </c>
      <c r="H857" s="65"/>
      <c r="I857" s="65" t="s">
        <v>239</v>
      </c>
      <c r="J857" s="65" t="s">
        <v>240</v>
      </c>
      <c r="K857" s="65" t="s">
        <v>241</v>
      </c>
      <c r="L857" s="65"/>
      <c r="M857" s="65"/>
      <c r="N857" s="65"/>
      <c r="O857" s="65" t="s">
        <v>242</v>
      </c>
      <c r="P857" s="65"/>
      <c r="Q857" s="65" t="s">
        <v>2562</v>
      </c>
      <c r="R857" s="65" t="s">
        <v>6816</v>
      </c>
    </row>
    <row r="858" spans="1:18" ht="12.75" hidden="1" customHeight="1">
      <c r="A858" s="65"/>
      <c r="B858" s="65" t="s">
        <v>6817</v>
      </c>
      <c r="C858" s="65" t="s">
        <v>6818</v>
      </c>
      <c r="D858" s="65" t="s">
        <v>372</v>
      </c>
      <c r="E858" s="65" t="s">
        <v>335</v>
      </c>
      <c r="F858" s="65" t="s">
        <v>263</v>
      </c>
      <c r="G858" s="65" t="s">
        <v>6819</v>
      </c>
      <c r="H858" s="65" t="s">
        <v>374</v>
      </c>
      <c r="I858" s="65" t="s">
        <v>247</v>
      </c>
      <c r="J858" s="65" t="s">
        <v>6820</v>
      </c>
      <c r="K858" s="65" t="s">
        <v>6821</v>
      </c>
      <c r="L858" s="65"/>
      <c r="M858" s="65"/>
      <c r="N858" s="65"/>
      <c r="O858" s="65" t="s">
        <v>267</v>
      </c>
      <c r="P858" s="65" t="s">
        <v>378</v>
      </c>
      <c r="Q858" s="65" t="s">
        <v>1161</v>
      </c>
      <c r="R858" s="65" t="s">
        <v>6822</v>
      </c>
    </row>
    <row r="859" spans="1:18" ht="12.75" hidden="1" customHeight="1">
      <c r="A859" s="65"/>
      <c r="B859" s="65" t="s">
        <v>6823</v>
      </c>
      <c r="C859" s="65" t="s">
        <v>6824</v>
      </c>
      <c r="D859" s="65" t="s">
        <v>6825</v>
      </c>
      <c r="E859" s="65" t="s">
        <v>235</v>
      </c>
      <c r="F859" s="65" t="s">
        <v>263</v>
      </c>
      <c r="G859" s="65"/>
      <c r="H859" s="65" t="s">
        <v>504</v>
      </c>
      <c r="I859" s="65" t="s">
        <v>247</v>
      </c>
      <c r="J859" s="65" t="s">
        <v>6826</v>
      </c>
      <c r="K859" s="65" t="s">
        <v>6827</v>
      </c>
      <c r="L859" s="65"/>
      <c r="M859" s="65"/>
      <c r="N859" s="65"/>
      <c r="O859" s="65" t="s">
        <v>267</v>
      </c>
      <c r="P859" s="65" t="s">
        <v>6828</v>
      </c>
      <c r="Q859" s="65" t="s">
        <v>1161</v>
      </c>
      <c r="R859" s="65" t="s">
        <v>6829</v>
      </c>
    </row>
    <row r="860" spans="1:18" ht="12.75" hidden="1" customHeight="1">
      <c r="A860" s="65"/>
      <c r="B860" s="65" t="s">
        <v>6830</v>
      </c>
      <c r="C860" s="65" t="s">
        <v>6831</v>
      </c>
      <c r="D860" s="65" t="s">
        <v>1205</v>
      </c>
      <c r="E860" s="65" t="s">
        <v>235</v>
      </c>
      <c r="F860" s="65" t="s">
        <v>263</v>
      </c>
      <c r="G860" s="65"/>
      <c r="H860" s="65"/>
      <c r="I860" s="65" t="s">
        <v>247</v>
      </c>
      <c r="J860" s="65" t="s">
        <v>6832</v>
      </c>
      <c r="K860" s="65" t="s">
        <v>6833</v>
      </c>
      <c r="L860" s="65"/>
      <c r="M860" s="65"/>
      <c r="N860" s="65"/>
      <c r="O860" s="65" t="s">
        <v>267</v>
      </c>
      <c r="P860" s="65" t="s">
        <v>1208</v>
      </c>
      <c r="Q860" s="65" t="s">
        <v>1161</v>
      </c>
      <c r="R860" s="65" t="s">
        <v>6834</v>
      </c>
    </row>
    <row r="861" spans="1:18" ht="12.75" hidden="1" customHeight="1">
      <c r="A861" s="65"/>
      <c r="B861" s="65" t="s">
        <v>6835</v>
      </c>
      <c r="C861" s="65" t="s">
        <v>6836</v>
      </c>
      <c r="D861" s="65" t="s">
        <v>6837</v>
      </c>
      <c r="E861" s="65" t="s">
        <v>235</v>
      </c>
      <c r="F861" s="65" t="s">
        <v>263</v>
      </c>
      <c r="G861" s="65" t="s">
        <v>6838</v>
      </c>
      <c r="H861" s="65" t="s">
        <v>2787</v>
      </c>
      <c r="I861" s="65" t="s">
        <v>247</v>
      </c>
      <c r="J861" s="65" t="s">
        <v>6839</v>
      </c>
      <c r="K861" s="65" t="s">
        <v>6840</v>
      </c>
      <c r="L861" s="65"/>
      <c r="M861" s="65"/>
      <c r="N861" s="65"/>
      <c r="O861" s="65" t="s">
        <v>267</v>
      </c>
      <c r="P861" s="65" t="s">
        <v>6841</v>
      </c>
      <c r="Q861" s="65" t="s">
        <v>1161</v>
      </c>
      <c r="R861" s="65" t="s">
        <v>6842</v>
      </c>
    </row>
    <row r="862" spans="1:18" ht="12.75" hidden="1" customHeight="1">
      <c r="A862" s="65"/>
      <c r="B862" s="65" t="s">
        <v>6843</v>
      </c>
      <c r="C862" s="65" t="s">
        <v>6844</v>
      </c>
      <c r="D862" s="65" t="s">
        <v>6845</v>
      </c>
      <c r="E862" s="65" t="s">
        <v>235</v>
      </c>
      <c r="F862" s="65" t="s">
        <v>263</v>
      </c>
      <c r="G862" s="65"/>
      <c r="H862" s="65" t="s">
        <v>504</v>
      </c>
      <c r="I862" s="65" t="s">
        <v>247</v>
      </c>
      <c r="J862" s="65" t="s">
        <v>6846</v>
      </c>
      <c r="K862" s="65" t="s">
        <v>6847</v>
      </c>
      <c r="L862" s="65"/>
      <c r="M862" s="65"/>
      <c r="N862" s="65"/>
      <c r="O862" s="65" t="s">
        <v>267</v>
      </c>
      <c r="P862" s="65" t="s">
        <v>6848</v>
      </c>
      <c r="Q862" s="65" t="s">
        <v>1161</v>
      </c>
      <c r="R862" s="65" t="s">
        <v>6849</v>
      </c>
    </row>
    <row r="863" spans="1:18" ht="12.75" hidden="1" customHeight="1">
      <c r="A863" s="65"/>
      <c r="B863" s="65" t="s">
        <v>6850</v>
      </c>
      <c r="C863" s="65" t="s">
        <v>6851</v>
      </c>
      <c r="D863" s="65" t="s">
        <v>1420</v>
      </c>
      <c r="E863" s="65" t="s">
        <v>244</v>
      </c>
      <c r="F863" s="65" t="s">
        <v>263</v>
      </c>
      <c r="G863" s="65"/>
      <c r="H863" s="65" t="s">
        <v>2904</v>
      </c>
      <c r="I863" s="65" t="s">
        <v>247</v>
      </c>
      <c r="J863" s="65" t="s">
        <v>6852</v>
      </c>
      <c r="K863" s="65" t="s">
        <v>6853</v>
      </c>
      <c r="L863" s="65"/>
      <c r="M863" s="65"/>
      <c r="N863" s="65"/>
      <c r="O863" s="65" t="s">
        <v>267</v>
      </c>
      <c r="P863" s="65" t="s">
        <v>1423</v>
      </c>
      <c r="Q863" s="65" t="s">
        <v>1161</v>
      </c>
      <c r="R863" s="65" t="s">
        <v>6854</v>
      </c>
    </row>
    <row r="864" spans="1:18" ht="12.75" hidden="1" customHeight="1">
      <c r="A864" s="65"/>
      <c r="B864" s="65" t="s">
        <v>6855</v>
      </c>
      <c r="C864" s="65" t="s">
        <v>6856</v>
      </c>
      <c r="D864" s="65" t="s">
        <v>6857</v>
      </c>
      <c r="E864" s="65" t="s">
        <v>235</v>
      </c>
      <c r="F864" s="65" t="s">
        <v>263</v>
      </c>
      <c r="G864" s="65" t="s">
        <v>6858</v>
      </c>
      <c r="H864" s="65" t="s">
        <v>6859</v>
      </c>
      <c r="I864" s="65" t="s">
        <v>247</v>
      </c>
      <c r="J864" s="65" t="s">
        <v>6860</v>
      </c>
      <c r="K864" s="65" t="s">
        <v>6861</v>
      </c>
      <c r="L864" s="65"/>
      <c r="M864" s="65"/>
      <c r="N864" s="65"/>
      <c r="O864" s="65" t="s">
        <v>267</v>
      </c>
      <c r="P864" s="65" t="s">
        <v>6862</v>
      </c>
      <c r="Q864" s="65" t="s">
        <v>1161</v>
      </c>
      <c r="R864" s="65" t="s">
        <v>6863</v>
      </c>
    </row>
    <row r="865" spans="1:18" ht="12.75" hidden="1" customHeight="1">
      <c r="A865" s="65"/>
      <c r="B865" s="65" t="s">
        <v>6864</v>
      </c>
      <c r="C865" s="65" t="s">
        <v>6865</v>
      </c>
      <c r="D865" s="65" t="s">
        <v>6866</v>
      </c>
      <c r="E865" s="65" t="s">
        <v>1246</v>
      </c>
      <c r="F865" s="65" t="s">
        <v>263</v>
      </c>
      <c r="G865" s="65"/>
      <c r="H865" s="65" t="s">
        <v>1284</v>
      </c>
      <c r="I865" s="65" t="s">
        <v>247</v>
      </c>
      <c r="J865" s="65" t="s">
        <v>6867</v>
      </c>
      <c r="K865" s="65" t="s">
        <v>6868</v>
      </c>
      <c r="L865" s="65"/>
      <c r="M865" s="65"/>
      <c r="N865" s="65"/>
      <c r="O865" s="65" t="s">
        <v>267</v>
      </c>
      <c r="P865" s="65" t="s">
        <v>6869</v>
      </c>
      <c r="Q865" s="65" t="s">
        <v>1161</v>
      </c>
      <c r="R865" s="65" t="s">
        <v>6870</v>
      </c>
    </row>
    <row r="866" spans="1:18" ht="12.75" hidden="1" customHeight="1">
      <c r="A866" s="65"/>
      <c r="B866" s="65" t="s">
        <v>6871</v>
      </c>
      <c r="C866" s="65" t="s">
        <v>6872</v>
      </c>
      <c r="D866" s="65" t="s">
        <v>2831</v>
      </c>
      <c r="E866" s="65" t="s">
        <v>235</v>
      </c>
      <c r="F866" s="65" t="s">
        <v>263</v>
      </c>
      <c r="G866" s="65" t="s">
        <v>6873</v>
      </c>
      <c r="H866" s="65" t="s">
        <v>1883</v>
      </c>
      <c r="I866" s="65" t="s">
        <v>247</v>
      </c>
      <c r="J866" s="65" t="s">
        <v>6874</v>
      </c>
      <c r="K866" s="65" t="s">
        <v>6875</v>
      </c>
      <c r="L866" s="65"/>
      <c r="M866" s="65"/>
      <c r="N866" s="65"/>
      <c r="O866" s="65" t="s">
        <v>267</v>
      </c>
      <c r="P866" s="65" t="s">
        <v>2836</v>
      </c>
      <c r="Q866" s="65" t="s">
        <v>1161</v>
      </c>
      <c r="R866" s="65" t="s">
        <v>6876</v>
      </c>
    </row>
    <row r="867" spans="1:18" ht="12.75" hidden="1" customHeight="1">
      <c r="A867" s="65"/>
      <c r="B867" s="65" t="s">
        <v>6877</v>
      </c>
      <c r="C867" s="65" t="s">
        <v>6878</v>
      </c>
      <c r="D867" s="65" t="s">
        <v>6879</v>
      </c>
      <c r="E867" s="65" t="s">
        <v>397</v>
      </c>
      <c r="F867" s="65" t="s">
        <v>263</v>
      </c>
      <c r="G867" s="65"/>
      <c r="H867" s="65" t="s">
        <v>6880</v>
      </c>
      <c r="I867" s="65" t="s">
        <v>247</v>
      </c>
      <c r="J867" s="65" t="s">
        <v>6881</v>
      </c>
      <c r="K867" s="65" t="s">
        <v>6882</v>
      </c>
      <c r="L867" s="65"/>
      <c r="M867" s="65"/>
      <c r="N867" s="65"/>
      <c r="O867" s="65" t="s">
        <v>267</v>
      </c>
      <c r="P867" s="65" t="s">
        <v>6883</v>
      </c>
      <c r="Q867" s="65" t="s">
        <v>1161</v>
      </c>
      <c r="R867" s="65" t="s">
        <v>6884</v>
      </c>
    </row>
    <row r="868" spans="1:18" ht="12.75" hidden="1" customHeight="1">
      <c r="A868" s="65"/>
      <c r="B868" s="65" t="s">
        <v>6885</v>
      </c>
      <c r="C868" s="65" t="s">
        <v>6886</v>
      </c>
      <c r="D868" s="65"/>
      <c r="E868" s="65" t="s">
        <v>235</v>
      </c>
      <c r="F868" s="65" t="s">
        <v>237</v>
      </c>
      <c r="G868" s="65" t="s">
        <v>6887</v>
      </c>
      <c r="H868" s="65"/>
      <c r="I868" s="65" t="s">
        <v>247</v>
      </c>
      <c r="J868" s="65" t="s">
        <v>6888</v>
      </c>
      <c r="K868" s="65" t="s">
        <v>6889</v>
      </c>
      <c r="L868" s="65"/>
      <c r="M868" s="65"/>
      <c r="N868" s="65"/>
      <c r="O868" s="65" t="s">
        <v>242</v>
      </c>
      <c r="P868" s="65"/>
      <c r="Q868" s="65" t="s">
        <v>1161</v>
      </c>
      <c r="R868" s="65" t="s">
        <v>6890</v>
      </c>
    </row>
    <row r="869" spans="1:18" ht="12.75" hidden="1" customHeight="1">
      <c r="A869" s="65"/>
      <c r="B869" s="65" t="s">
        <v>6891</v>
      </c>
      <c r="C869" s="65" t="s">
        <v>6892</v>
      </c>
      <c r="D869" s="65" t="s">
        <v>6893</v>
      </c>
      <c r="E869" s="65" t="s">
        <v>1428</v>
      </c>
      <c r="F869" s="65" t="s">
        <v>263</v>
      </c>
      <c r="G869" s="65" t="s">
        <v>6894</v>
      </c>
      <c r="H869" s="65" t="s">
        <v>2919</v>
      </c>
      <c r="I869" s="65" t="s">
        <v>247</v>
      </c>
      <c r="J869" s="65" t="s">
        <v>6895</v>
      </c>
      <c r="K869" s="65" t="s">
        <v>6896</v>
      </c>
      <c r="L869" s="65"/>
      <c r="M869" s="65"/>
      <c r="N869" s="65"/>
      <c r="O869" s="65" t="s">
        <v>267</v>
      </c>
      <c r="P869" s="65" t="s">
        <v>6897</v>
      </c>
      <c r="Q869" s="65" t="s">
        <v>1161</v>
      </c>
      <c r="R869" s="65" t="s">
        <v>6898</v>
      </c>
    </row>
    <row r="870" spans="1:18" ht="12.75" hidden="1" customHeight="1">
      <c r="A870" s="65"/>
      <c r="B870" s="65" t="s">
        <v>6899</v>
      </c>
      <c r="C870" s="65" t="s">
        <v>6900</v>
      </c>
      <c r="D870" s="65" t="s">
        <v>1420</v>
      </c>
      <c r="E870" s="65" t="s">
        <v>235</v>
      </c>
      <c r="F870" s="65" t="s">
        <v>263</v>
      </c>
      <c r="G870" s="65"/>
      <c r="H870" s="65" t="s">
        <v>504</v>
      </c>
      <c r="I870" s="65" t="s">
        <v>247</v>
      </c>
      <c r="J870" s="65" t="s">
        <v>6901</v>
      </c>
      <c r="K870" s="65" t="s">
        <v>6902</v>
      </c>
      <c r="L870" s="65"/>
      <c r="M870" s="65"/>
      <c r="N870" s="65"/>
      <c r="O870" s="65" t="s">
        <v>267</v>
      </c>
      <c r="P870" s="65" t="s">
        <v>1423</v>
      </c>
      <c r="Q870" s="65" t="s">
        <v>1161</v>
      </c>
      <c r="R870" s="65" t="s">
        <v>6903</v>
      </c>
    </row>
    <row r="871" spans="1:18" ht="12.75" hidden="1" customHeight="1">
      <c r="A871" s="65"/>
      <c r="B871" s="65" t="s">
        <v>6904</v>
      </c>
      <c r="C871" s="65" t="s">
        <v>6905</v>
      </c>
      <c r="D871" s="65" t="s">
        <v>1205</v>
      </c>
      <c r="E871" s="65" t="s">
        <v>235</v>
      </c>
      <c r="F871" s="65" t="s">
        <v>263</v>
      </c>
      <c r="G871" s="65"/>
      <c r="H871" s="65"/>
      <c r="I871" s="65" t="s">
        <v>247</v>
      </c>
      <c r="J871" s="65" t="s">
        <v>6906</v>
      </c>
      <c r="K871" s="65" t="s">
        <v>6907</v>
      </c>
      <c r="L871" s="65"/>
      <c r="M871" s="65"/>
      <c r="N871" s="65"/>
      <c r="O871" s="65" t="s">
        <v>267</v>
      </c>
      <c r="P871" s="65" t="s">
        <v>1208</v>
      </c>
      <c r="Q871" s="65" t="s">
        <v>1161</v>
      </c>
      <c r="R871" s="65" t="s">
        <v>6908</v>
      </c>
    </row>
    <row r="872" spans="1:18" ht="12.75" hidden="1" customHeight="1">
      <c r="A872" s="65"/>
      <c r="B872" s="65" t="s">
        <v>6909</v>
      </c>
      <c r="C872" s="65" t="s">
        <v>6910</v>
      </c>
      <c r="D872" s="65" t="s">
        <v>6911</v>
      </c>
      <c r="E872" s="65" t="s">
        <v>244</v>
      </c>
      <c r="F872" s="65" t="s">
        <v>263</v>
      </c>
      <c r="G872" s="65" t="s">
        <v>6912</v>
      </c>
      <c r="H872" s="65" t="s">
        <v>2512</v>
      </c>
      <c r="I872" s="65" t="s">
        <v>247</v>
      </c>
      <c r="J872" s="65" t="s">
        <v>6913</v>
      </c>
      <c r="K872" s="65" t="s">
        <v>6914</v>
      </c>
      <c r="L872" s="65"/>
      <c r="M872" s="65"/>
      <c r="N872" s="65"/>
      <c r="O872" s="65" t="s">
        <v>267</v>
      </c>
      <c r="P872" s="65" t="s">
        <v>6915</v>
      </c>
      <c r="Q872" s="65" t="s">
        <v>1161</v>
      </c>
      <c r="R872" s="65" t="s">
        <v>6916</v>
      </c>
    </row>
    <row r="873" spans="1:18" ht="12.75" hidden="1" customHeight="1">
      <c r="A873" s="65"/>
      <c r="B873" s="65" t="s">
        <v>6917</v>
      </c>
      <c r="C873" s="65" t="s">
        <v>6918</v>
      </c>
      <c r="D873" s="65" t="s">
        <v>5411</v>
      </c>
      <c r="E873" s="65" t="s">
        <v>244</v>
      </c>
      <c r="F873" s="65" t="s">
        <v>263</v>
      </c>
      <c r="G873" s="65" t="s">
        <v>6919</v>
      </c>
      <c r="H873" s="65" t="s">
        <v>6920</v>
      </c>
      <c r="I873" s="65" t="s">
        <v>247</v>
      </c>
      <c r="J873" s="65" t="s">
        <v>6921</v>
      </c>
      <c r="K873" s="65" t="s">
        <v>6922</v>
      </c>
      <c r="L873" s="65"/>
      <c r="M873" s="65"/>
      <c r="N873" s="65"/>
      <c r="O873" s="65" t="s">
        <v>267</v>
      </c>
      <c r="P873" s="65" t="s">
        <v>5415</v>
      </c>
      <c r="Q873" s="65" t="s">
        <v>1161</v>
      </c>
      <c r="R873" s="65" t="s">
        <v>6923</v>
      </c>
    </row>
    <row r="874" spans="1:18" ht="12.75" hidden="1" customHeight="1">
      <c r="A874" s="65"/>
      <c r="B874" s="65" t="s">
        <v>6924</v>
      </c>
      <c r="C874" s="65" t="s">
        <v>6925</v>
      </c>
      <c r="D874" s="65" t="s">
        <v>372</v>
      </c>
      <c r="E874" s="65" t="s">
        <v>1246</v>
      </c>
      <c r="F874" s="65" t="s">
        <v>263</v>
      </c>
      <c r="G874" s="65" t="s">
        <v>6926</v>
      </c>
      <c r="H874" s="65" t="s">
        <v>521</v>
      </c>
      <c r="I874" s="65" t="s">
        <v>247</v>
      </c>
      <c r="J874" s="65" t="s">
        <v>6927</v>
      </c>
      <c r="K874" s="65" t="s">
        <v>6928</v>
      </c>
      <c r="L874" s="65"/>
      <c r="M874" s="65"/>
      <c r="N874" s="65"/>
      <c r="O874" s="65" t="s">
        <v>267</v>
      </c>
      <c r="P874" s="65" t="s">
        <v>378</v>
      </c>
      <c r="Q874" s="65" t="s">
        <v>1161</v>
      </c>
      <c r="R874" s="65" t="s">
        <v>6929</v>
      </c>
    </row>
    <row r="875" spans="1:18" ht="12.75" hidden="1" customHeight="1">
      <c r="A875" s="65"/>
      <c r="B875" s="65" t="s">
        <v>6930</v>
      </c>
      <c r="C875" s="65" t="s">
        <v>6931</v>
      </c>
      <c r="D875" s="65" t="s">
        <v>1427</v>
      </c>
      <c r="E875" s="65" t="s">
        <v>244</v>
      </c>
      <c r="F875" s="65" t="s">
        <v>263</v>
      </c>
      <c r="G875" s="65" t="s">
        <v>6932</v>
      </c>
      <c r="H875" s="65" t="s">
        <v>3204</v>
      </c>
      <c r="I875" s="65" t="s">
        <v>247</v>
      </c>
      <c r="J875" s="65" t="s">
        <v>6933</v>
      </c>
      <c r="K875" s="65" t="s">
        <v>6934</v>
      </c>
      <c r="L875" s="65"/>
      <c r="M875" s="65"/>
      <c r="N875" s="65"/>
      <c r="O875" s="65" t="s">
        <v>267</v>
      </c>
      <c r="P875" s="65" t="s">
        <v>1433</v>
      </c>
      <c r="Q875" s="65" t="s">
        <v>1161</v>
      </c>
      <c r="R875" s="65" t="s">
        <v>6935</v>
      </c>
    </row>
    <row r="876" spans="1:18" ht="12.75" hidden="1" customHeight="1">
      <c r="A876" s="65"/>
      <c r="B876" s="65" t="s">
        <v>6936</v>
      </c>
      <c r="C876" s="65" t="s">
        <v>6937</v>
      </c>
      <c r="D876" s="65" t="s">
        <v>6938</v>
      </c>
      <c r="E876" s="65" t="s">
        <v>235</v>
      </c>
      <c r="F876" s="65" t="s">
        <v>263</v>
      </c>
      <c r="G876" s="65" t="s">
        <v>6939</v>
      </c>
      <c r="H876" s="65" t="s">
        <v>6940</v>
      </c>
      <c r="I876" s="65" t="s">
        <v>247</v>
      </c>
      <c r="J876" s="65" t="s">
        <v>6941</v>
      </c>
      <c r="K876" s="65" t="s">
        <v>6942</v>
      </c>
      <c r="L876" s="65"/>
      <c r="M876" s="65"/>
      <c r="N876" s="65"/>
      <c r="O876" s="65" t="s">
        <v>267</v>
      </c>
      <c r="P876" s="65" t="s">
        <v>6943</v>
      </c>
      <c r="Q876" s="65" t="s">
        <v>1161</v>
      </c>
      <c r="R876" s="65" t="s">
        <v>6944</v>
      </c>
    </row>
    <row r="877" spans="1:18" ht="12.75" hidden="1" customHeight="1">
      <c r="A877" s="65"/>
      <c r="B877" s="65" t="s">
        <v>6945</v>
      </c>
      <c r="C877" s="65" t="s">
        <v>6946</v>
      </c>
      <c r="D877" s="65" t="s">
        <v>5411</v>
      </c>
      <c r="E877" s="65" t="s">
        <v>235</v>
      </c>
      <c r="F877" s="65" t="s">
        <v>263</v>
      </c>
      <c r="G877" s="65" t="s">
        <v>6947</v>
      </c>
      <c r="H877" s="65" t="s">
        <v>2779</v>
      </c>
      <c r="I877" s="65" t="s">
        <v>247</v>
      </c>
      <c r="J877" s="65" t="s">
        <v>6948</v>
      </c>
      <c r="K877" s="65" t="s">
        <v>6949</v>
      </c>
      <c r="L877" s="65"/>
      <c r="M877" s="65"/>
      <c r="N877" s="65"/>
      <c r="O877" s="65" t="s">
        <v>267</v>
      </c>
      <c r="P877" s="65" t="s">
        <v>5415</v>
      </c>
      <c r="Q877" s="65" t="s">
        <v>1161</v>
      </c>
      <c r="R877" s="65" t="s">
        <v>6950</v>
      </c>
    </row>
    <row r="878" spans="1:18" ht="12.75" hidden="1" customHeight="1">
      <c r="A878" s="65"/>
      <c r="B878" s="65" t="s">
        <v>6951</v>
      </c>
      <c r="C878" s="65" t="s">
        <v>6952</v>
      </c>
      <c r="D878" s="65" t="s">
        <v>6953</v>
      </c>
      <c r="E878" s="65" t="s">
        <v>244</v>
      </c>
      <c r="F878" s="65" t="s">
        <v>263</v>
      </c>
      <c r="G878" s="65" t="s">
        <v>6954</v>
      </c>
      <c r="H878" s="65" t="s">
        <v>6955</v>
      </c>
      <c r="I878" s="65" t="s">
        <v>6956</v>
      </c>
      <c r="J878" s="65" t="s">
        <v>6957</v>
      </c>
      <c r="K878" s="65" t="s">
        <v>6958</v>
      </c>
      <c r="L878" s="65"/>
      <c r="M878" s="65"/>
      <c r="N878" s="65"/>
      <c r="O878" s="65" t="s">
        <v>267</v>
      </c>
      <c r="P878" s="65" t="s">
        <v>6959</v>
      </c>
      <c r="Q878" s="65" t="s">
        <v>1161</v>
      </c>
      <c r="R878" s="65" t="s">
        <v>6960</v>
      </c>
    </row>
    <row r="879" spans="1:18" ht="12.75" hidden="1" customHeight="1">
      <c r="A879" s="65"/>
      <c r="B879" s="65" t="s">
        <v>6961</v>
      </c>
      <c r="C879" s="65" t="s">
        <v>6962</v>
      </c>
      <c r="D879" s="65" t="s">
        <v>4368</v>
      </c>
      <c r="E879" s="65" t="s">
        <v>235</v>
      </c>
      <c r="F879" s="65" t="s">
        <v>263</v>
      </c>
      <c r="G879" s="65" t="s">
        <v>6963</v>
      </c>
      <c r="H879" s="65" t="s">
        <v>410</v>
      </c>
      <c r="I879" s="65" t="s">
        <v>247</v>
      </c>
      <c r="J879" s="65" t="s">
        <v>6964</v>
      </c>
      <c r="K879" s="65" t="s">
        <v>6965</v>
      </c>
      <c r="L879" s="65"/>
      <c r="M879" s="65"/>
      <c r="N879" s="65"/>
      <c r="O879" s="65" t="s">
        <v>267</v>
      </c>
      <c r="P879" s="65" t="s">
        <v>4372</v>
      </c>
      <c r="Q879" s="65" t="s">
        <v>1161</v>
      </c>
      <c r="R879" s="65" t="s">
        <v>6966</v>
      </c>
    </row>
    <row r="880" spans="1:18" ht="12.75" hidden="1" customHeight="1">
      <c r="A880" s="65"/>
      <c r="B880" s="65" t="s">
        <v>6967</v>
      </c>
      <c r="C880" s="65" t="s">
        <v>6968</v>
      </c>
      <c r="D880" s="65" t="s">
        <v>372</v>
      </c>
      <c r="E880" s="65" t="s">
        <v>244</v>
      </c>
      <c r="F880" s="65" t="s">
        <v>263</v>
      </c>
      <c r="G880" s="65" t="s">
        <v>6969</v>
      </c>
      <c r="H880" s="65" t="s">
        <v>493</v>
      </c>
      <c r="I880" s="65" t="s">
        <v>247</v>
      </c>
      <c r="J880" s="65" t="s">
        <v>6970</v>
      </c>
      <c r="K880" s="65" t="s">
        <v>6971</v>
      </c>
      <c r="L880" s="65"/>
      <c r="M880" s="65"/>
      <c r="N880" s="65"/>
      <c r="O880" s="65" t="s">
        <v>267</v>
      </c>
      <c r="P880" s="65" t="s">
        <v>378</v>
      </c>
      <c r="Q880" s="65" t="s">
        <v>1161</v>
      </c>
      <c r="R880" s="65" t="s">
        <v>6972</v>
      </c>
    </row>
    <row r="881" spans="1:18" ht="12.75" hidden="1" customHeight="1">
      <c r="A881" s="65"/>
      <c r="B881" s="65" t="s">
        <v>6973</v>
      </c>
      <c r="C881" s="65" t="s">
        <v>6974</v>
      </c>
      <c r="D881" s="65" t="s">
        <v>1427</v>
      </c>
      <c r="E881" s="65" t="s">
        <v>335</v>
      </c>
      <c r="F881" s="65" t="s">
        <v>263</v>
      </c>
      <c r="G881" s="65" t="s">
        <v>6975</v>
      </c>
      <c r="H881" s="65" t="s">
        <v>2795</v>
      </c>
      <c r="I881" s="65" t="s">
        <v>247</v>
      </c>
      <c r="J881" s="65" t="s">
        <v>6976</v>
      </c>
      <c r="K881" s="65" t="s">
        <v>6977</v>
      </c>
      <c r="L881" s="65"/>
      <c r="M881" s="65"/>
      <c r="N881" s="65"/>
      <c r="O881" s="65" t="s">
        <v>267</v>
      </c>
      <c r="P881" s="65" t="s">
        <v>1433</v>
      </c>
      <c r="Q881" s="65" t="s">
        <v>1161</v>
      </c>
      <c r="R881" s="65" t="s">
        <v>6978</v>
      </c>
    </row>
    <row r="882" spans="1:18" ht="12.75" hidden="1" customHeight="1">
      <c r="A882" s="65"/>
      <c r="B882" s="65" t="s">
        <v>6979</v>
      </c>
      <c r="C882" s="65" t="s">
        <v>6980</v>
      </c>
      <c r="D882" s="65" t="s">
        <v>5411</v>
      </c>
      <c r="E882" s="65" t="s">
        <v>235</v>
      </c>
      <c r="F882" s="65" t="s">
        <v>263</v>
      </c>
      <c r="G882" s="65"/>
      <c r="H882" s="65"/>
      <c r="I882" s="65" t="s">
        <v>247</v>
      </c>
      <c r="J882" s="65" t="s">
        <v>6981</v>
      </c>
      <c r="K882" s="65" t="s">
        <v>6982</v>
      </c>
      <c r="L882" s="65"/>
      <c r="M882" s="65"/>
      <c r="N882" s="65"/>
      <c r="O882" s="65" t="s">
        <v>267</v>
      </c>
      <c r="P882" s="65" t="s">
        <v>5415</v>
      </c>
      <c r="Q882" s="65" t="s">
        <v>1161</v>
      </c>
      <c r="R882" s="65" t="s">
        <v>6983</v>
      </c>
    </row>
    <row r="883" spans="1:18" ht="12.75" hidden="1" customHeight="1">
      <c r="A883" s="65"/>
      <c r="B883" s="65" t="s">
        <v>6984</v>
      </c>
      <c r="C883" s="65" t="s">
        <v>6985</v>
      </c>
      <c r="D883" s="65" t="s">
        <v>1895</v>
      </c>
      <c r="E883" s="65" t="s">
        <v>397</v>
      </c>
      <c r="F883" s="65" t="s">
        <v>263</v>
      </c>
      <c r="G883" s="65" t="s">
        <v>6986</v>
      </c>
      <c r="H883" s="65" t="s">
        <v>6987</v>
      </c>
      <c r="I883" s="65" t="s">
        <v>247</v>
      </c>
      <c r="J883" s="65" t="s">
        <v>6988</v>
      </c>
      <c r="K883" s="65" t="s">
        <v>6989</v>
      </c>
      <c r="L883" s="65"/>
      <c r="M883" s="65"/>
      <c r="N883" s="65"/>
      <c r="O883" s="65" t="s">
        <v>267</v>
      </c>
      <c r="P883" s="65" t="s">
        <v>1900</v>
      </c>
      <c r="Q883" s="65" t="s">
        <v>1161</v>
      </c>
      <c r="R883" s="65" t="s">
        <v>6990</v>
      </c>
    </row>
    <row r="884" spans="1:18" ht="12.75" hidden="1" customHeight="1">
      <c r="A884" s="65"/>
      <c r="B884" s="65" t="s">
        <v>6991</v>
      </c>
      <c r="C884" s="65" t="s">
        <v>6992</v>
      </c>
      <c r="D884" s="65" t="s">
        <v>1427</v>
      </c>
      <c r="E884" s="65" t="s">
        <v>235</v>
      </c>
      <c r="F884" s="65" t="s">
        <v>263</v>
      </c>
      <c r="G884" s="65" t="s">
        <v>6993</v>
      </c>
      <c r="H884" s="65" t="s">
        <v>6753</v>
      </c>
      <c r="I884" s="65" t="s">
        <v>247</v>
      </c>
      <c r="J884" s="65" t="s">
        <v>6994</v>
      </c>
      <c r="K884" s="65" t="s">
        <v>6995</v>
      </c>
      <c r="L884" s="65"/>
      <c r="M884" s="65"/>
      <c r="N884" s="65"/>
      <c r="O884" s="65" t="s">
        <v>267</v>
      </c>
      <c r="P884" s="65" t="s">
        <v>1433</v>
      </c>
      <c r="Q884" s="65" t="s">
        <v>1161</v>
      </c>
      <c r="R884" s="65" t="s">
        <v>6996</v>
      </c>
    </row>
    <row r="885" spans="1:18" ht="12.75" hidden="1" customHeight="1">
      <c r="A885" s="65"/>
      <c r="B885" s="65" t="s">
        <v>6997</v>
      </c>
      <c r="C885" s="65" t="s">
        <v>6998</v>
      </c>
      <c r="D885" s="65" t="s">
        <v>6999</v>
      </c>
      <c r="E885" s="65" t="s">
        <v>235</v>
      </c>
      <c r="F885" s="65" t="s">
        <v>263</v>
      </c>
      <c r="G885" s="65" t="s">
        <v>7000</v>
      </c>
      <c r="H885" s="65" t="s">
        <v>2068</v>
      </c>
      <c r="I885" s="65" t="s">
        <v>247</v>
      </c>
      <c r="J885" s="65" t="s">
        <v>7001</v>
      </c>
      <c r="K885" s="65" t="s">
        <v>7002</v>
      </c>
      <c r="L885" s="65"/>
      <c r="M885" s="65"/>
      <c r="N885" s="65"/>
      <c r="O885" s="65" t="s">
        <v>267</v>
      </c>
      <c r="P885" s="65" t="s">
        <v>7003</v>
      </c>
      <c r="Q885" s="65" t="s">
        <v>1161</v>
      </c>
      <c r="R885" s="65" t="s">
        <v>7004</v>
      </c>
    </row>
    <row r="886" spans="1:18" ht="12.75" hidden="1" customHeight="1">
      <c r="A886" s="65"/>
      <c r="B886" s="65" t="s">
        <v>7005</v>
      </c>
      <c r="C886" s="65" t="s">
        <v>7006</v>
      </c>
      <c r="D886" s="65" t="s">
        <v>7007</v>
      </c>
      <c r="E886" s="65" t="s">
        <v>335</v>
      </c>
      <c r="F886" s="65" t="s">
        <v>263</v>
      </c>
      <c r="G886" s="65"/>
      <c r="H886" s="65" t="s">
        <v>521</v>
      </c>
      <c r="I886" s="65" t="s">
        <v>247</v>
      </c>
      <c r="J886" s="65" t="s">
        <v>7008</v>
      </c>
      <c r="K886" s="65" t="s">
        <v>7009</v>
      </c>
      <c r="L886" s="65"/>
      <c r="M886" s="65"/>
      <c r="N886" s="65"/>
      <c r="O886" s="65" t="s">
        <v>267</v>
      </c>
      <c r="P886" s="65" t="s">
        <v>7010</v>
      </c>
      <c r="Q886" s="65" t="s">
        <v>1161</v>
      </c>
      <c r="R886" s="65" t="s">
        <v>7011</v>
      </c>
    </row>
    <row r="887" spans="1:18" ht="12.75" hidden="1" customHeight="1">
      <c r="A887" s="65"/>
      <c r="B887" s="65" t="s">
        <v>7012</v>
      </c>
      <c r="C887" s="65" t="s">
        <v>7013</v>
      </c>
      <c r="D887" s="65" t="s">
        <v>5411</v>
      </c>
      <c r="E887" s="65" t="s">
        <v>235</v>
      </c>
      <c r="F887" s="65" t="s">
        <v>263</v>
      </c>
      <c r="G887" s="65"/>
      <c r="H887" s="65"/>
      <c r="I887" s="65" t="s">
        <v>247</v>
      </c>
      <c r="J887" s="65" t="s">
        <v>7014</v>
      </c>
      <c r="K887" s="65" t="s">
        <v>7015</v>
      </c>
      <c r="L887" s="65"/>
      <c r="M887" s="65"/>
      <c r="N887" s="65"/>
      <c r="O887" s="65" t="s">
        <v>267</v>
      </c>
      <c r="P887" s="65" t="s">
        <v>5415</v>
      </c>
      <c r="Q887" s="65" t="s">
        <v>1161</v>
      </c>
      <c r="R887" s="65" t="s">
        <v>7016</v>
      </c>
    </row>
    <row r="888" spans="1:18" ht="12.75" hidden="1" customHeight="1">
      <c r="A888" s="65"/>
      <c r="B888" s="65" t="s">
        <v>7017</v>
      </c>
      <c r="C888" s="65" t="s">
        <v>7018</v>
      </c>
      <c r="D888" s="65" t="s">
        <v>262</v>
      </c>
      <c r="E888" s="65" t="s">
        <v>260</v>
      </c>
      <c r="F888" s="65" t="s">
        <v>263</v>
      </c>
      <c r="G888" s="65"/>
      <c r="H888" s="65" t="s">
        <v>264</v>
      </c>
      <c r="I888" s="65" t="s">
        <v>247</v>
      </c>
      <c r="J888" s="65" t="s">
        <v>7019</v>
      </c>
      <c r="K888" s="65" t="s">
        <v>7020</v>
      </c>
      <c r="L888" s="65"/>
      <c r="M888" s="65"/>
      <c r="N888" s="65"/>
      <c r="O888" s="65" t="s">
        <v>267</v>
      </c>
      <c r="P888" s="65" t="s">
        <v>268</v>
      </c>
      <c r="Q888" s="65" t="s">
        <v>1161</v>
      </c>
      <c r="R888" s="65" t="s">
        <v>7021</v>
      </c>
    </row>
    <row r="889" spans="1:18" ht="12.75" hidden="1" customHeight="1">
      <c r="A889" s="65"/>
      <c r="B889" s="65" t="s">
        <v>7022</v>
      </c>
      <c r="C889" s="65" t="s">
        <v>7023</v>
      </c>
      <c r="D889" s="65" t="s">
        <v>399</v>
      </c>
      <c r="E889" s="65" t="s">
        <v>235</v>
      </c>
      <c r="F889" s="65" t="s">
        <v>237</v>
      </c>
      <c r="G889" s="65" t="s">
        <v>7024</v>
      </c>
      <c r="H889" s="65" t="s">
        <v>264</v>
      </c>
      <c r="I889" s="65" t="s">
        <v>7025</v>
      </c>
      <c r="J889" s="65" t="s">
        <v>7026</v>
      </c>
      <c r="K889" s="65" t="s">
        <v>7027</v>
      </c>
      <c r="L889" s="65"/>
      <c r="M889" s="65"/>
      <c r="N889" s="65"/>
      <c r="O889" s="65" t="s">
        <v>279</v>
      </c>
      <c r="P889" s="65" t="s">
        <v>405</v>
      </c>
      <c r="Q889" s="65" t="s">
        <v>1161</v>
      </c>
      <c r="R889" s="65" t="s">
        <v>7028</v>
      </c>
    </row>
    <row r="890" spans="1:18" ht="12.75" hidden="1" customHeight="1">
      <c r="A890" s="65"/>
      <c r="B890" s="65" t="s">
        <v>7029</v>
      </c>
      <c r="C890" s="65" t="s">
        <v>7030</v>
      </c>
      <c r="D890" s="65" t="s">
        <v>7031</v>
      </c>
      <c r="E890" s="65" t="s">
        <v>260</v>
      </c>
      <c r="F890" s="65" t="s">
        <v>263</v>
      </c>
      <c r="G890" s="65"/>
      <c r="H890" s="65" t="s">
        <v>2133</v>
      </c>
      <c r="I890" s="65" t="s">
        <v>247</v>
      </c>
      <c r="J890" s="65" t="s">
        <v>7032</v>
      </c>
      <c r="K890" s="65" t="s">
        <v>7033</v>
      </c>
      <c r="L890" s="65"/>
      <c r="M890" s="65"/>
      <c r="N890" s="65"/>
      <c r="O890" s="65" t="s">
        <v>267</v>
      </c>
      <c r="P890" s="65" t="s">
        <v>7034</v>
      </c>
      <c r="Q890" s="65" t="s">
        <v>1161</v>
      </c>
      <c r="R890" s="65" t="s">
        <v>7035</v>
      </c>
    </row>
    <row r="891" spans="1:18" ht="12.75" hidden="1" customHeight="1">
      <c r="A891" s="65"/>
      <c r="B891" s="65" t="s">
        <v>7036</v>
      </c>
      <c r="C891" s="65" t="s">
        <v>7037</v>
      </c>
      <c r="D891" s="65" t="s">
        <v>262</v>
      </c>
      <c r="E891" s="65" t="s">
        <v>235</v>
      </c>
      <c r="F891" s="65" t="s">
        <v>263</v>
      </c>
      <c r="G891" s="65"/>
      <c r="H891" s="65" t="s">
        <v>607</v>
      </c>
      <c r="I891" s="65" t="s">
        <v>247</v>
      </c>
      <c r="J891" s="65" t="s">
        <v>7038</v>
      </c>
      <c r="K891" s="65" t="s">
        <v>7039</v>
      </c>
      <c r="L891" s="65"/>
      <c r="M891" s="65"/>
      <c r="N891" s="65"/>
      <c r="O891" s="65" t="s">
        <v>267</v>
      </c>
      <c r="P891" s="65" t="s">
        <v>268</v>
      </c>
      <c r="Q891" s="65" t="s">
        <v>1161</v>
      </c>
      <c r="R891" s="65" t="s">
        <v>7040</v>
      </c>
    </row>
    <row r="892" spans="1:18" ht="12.75" hidden="1" customHeight="1">
      <c r="A892" s="65"/>
      <c r="B892" s="65" t="s">
        <v>7041</v>
      </c>
      <c r="C892" s="65" t="s">
        <v>7042</v>
      </c>
      <c r="D892" s="65" t="s">
        <v>7043</v>
      </c>
      <c r="E892" s="65" t="s">
        <v>235</v>
      </c>
      <c r="F892" s="65" t="s">
        <v>263</v>
      </c>
      <c r="G892" s="65"/>
      <c r="H892" s="65" t="s">
        <v>2262</v>
      </c>
      <c r="I892" s="65" t="s">
        <v>247</v>
      </c>
      <c r="J892" s="65" t="s">
        <v>7044</v>
      </c>
      <c r="K892" s="65" t="s">
        <v>7045</v>
      </c>
      <c r="L892" s="65"/>
      <c r="M892" s="65"/>
      <c r="N892" s="65"/>
      <c r="O892" s="65" t="s">
        <v>267</v>
      </c>
      <c r="P892" s="65" t="s">
        <v>7046</v>
      </c>
      <c r="Q892" s="65" t="s">
        <v>1161</v>
      </c>
      <c r="R892" s="65" t="s">
        <v>7047</v>
      </c>
    </row>
    <row r="893" spans="1:18" ht="12.75" hidden="1" customHeight="1">
      <c r="A893" s="65"/>
      <c r="B893" s="65" t="s">
        <v>7048</v>
      </c>
      <c r="C893" s="65" t="s">
        <v>7049</v>
      </c>
      <c r="D893" s="65" t="s">
        <v>7050</v>
      </c>
      <c r="E893" s="65" t="s">
        <v>244</v>
      </c>
      <c r="F893" s="65" t="s">
        <v>263</v>
      </c>
      <c r="G893" s="65" t="s">
        <v>7051</v>
      </c>
      <c r="H893" s="65" t="s">
        <v>339</v>
      </c>
      <c r="I893" s="65" t="s">
        <v>247</v>
      </c>
      <c r="J893" s="65" t="s">
        <v>7052</v>
      </c>
      <c r="K893" s="65" t="s">
        <v>7053</v>
      </c>
      <c r="L893" s="65"/>
      <c r="M893" s="65"/>
      <c r="N893" s="65"/>
      <c r="O893" s="65" t="s">
        <v>267</v>
      </c>
      <c r="P893" s="65" t="s">
        <v>7054</v>
      </c>
      <c r="Q893" s="65" t="s">
        <v>1161</v>
      </c>
      <c r="R893" s="65" t="s">
        <v>7055</v>
      </c>
    </row>
    <row r="894" spans="1:18" ht="12.75" hidden="1" customHeight="1">
      <c r="A894" s="65"/>
      <c r="B894" s="65" t="s">
        <v>7056</v>
      </c>
      <c r="C894" s="65" t="s">
        <v>7057</v>
      </c>
      <c r="D894" s="65" t="s">
        <v>6765</v>
      </c>
      <c r="E894" s="65" t="s">
        <v>235</v>
      </c>
      <c r="F894" s="65" t="s">
        <v>263</v>
      </c>
      <c r="G894" s="65" t="s">
        <v>7058</v>
      </c>
      <c r="H894" s="65" t="s">
        <v>1182</v>
      </c>
      <c r="I894" s="65" t="s">
        <v>247</v>
      </c>
      <c r="J894" s="65" t="s">
        <v>7059</v>
      </c>
      <c r="K894" s="65" t="s">
        <v>7060</v>
      </c>
      <c r="L894" s="65"/>
      <c r="M894" s="65"/>
      <c r="N894" s="65"/>
      <c r="O894" s="65" t="s">
        <v>267</v>
      </c>
      <c r="P894" s="65" t="s">
        <v>6769</v>
      </c>
      <c r="Q894" s="65" t="s">
        <v>1161</v>
      </c>
      <c r="R894" s="65" t="s">
        <v>7061</v>
      </c>
    </row>
    <row r="895" spans="1:18" ht="12.75" hidden="1" customHeight="1">
      <c r="A895" s="65"/>
      <c r="B895" s="65" t="s">
        <v>7062</v>
      </c>
      <c r="C895" s="65" t="s">
        <v>7063</v>
      </c>
      <c r="D895" s="65" t="s">
        <v>7064</v>
      </c>
      <c r="E895" s="65" t="s">
        <v>260</v>
      </c>
      <c r="F895" s="65" t="s">
        <v>263</v>
      </c>
      <c r="G895" s="65"/>
      <c r="H895" s="65"/>
      <c r="I895" s="65" t="s">
        <v>247</v>
      </c>
      <c r="J895" s="65" t="s">
        <v>7065</v>
      </c>
      <c r="K895" s="65" t="s">
        <v>7066</v>
      </c>
      <c r="L895" s="65"/>
      <c r="M895" s="65"/>
      <c r="N895" s="65"/>
      <c r="O895" s="65" t="s">
        <v>267</v>
      </c>
      <c r="P895" s="65" t="s">
        <v>7067</v>
      </c>
      <c r="Q895" s="65" t="s">
        <v>1161</v>
      </c>
      <c r="R895" s="65" t="s">
        <v>7068</v>
      </c>
    </row>
    <row r="896" spans="1:18" ht="12.75" hidden="1" customHeight="1">
      <c r="A896" s="65"/>
      <c r="B896" s="65" t="s">
        <v>7069</v>
      </c>
      <c r="C896" s="65" t="s">
        <v>7070</v>
      </c>
      <c r="D896" s="65" t="s">
        <v>3031</v>
      </c>
      <c r="E896" s="65" t="s">
        <v>235</v>
      </c>
      <c r="F896" s="65" t="s">
        <v>263</v>
      </c>
      <c r="G896" s="65" t="s">
        <v>7071</v>
      </c>
      <c r="H896" s="65" t="s">
        <v>2133</v>
      </c>
      <c r="I896" s="65" t="s">
        <v>247</v>
      </c>
      <c r="J896" s="65" t="s">
        <v>7072</v>
      </c>
      <c r="K896" s="65" t="s">
        <v>7073</v>
      </c>
      <c r="L896" s="65"/>
      <c r="M896" s="65"/>
      <c r="N896" s="65"/>
      <c r="O896" s="65" t="s">
        <v>267</v>
      </c>
      <c r="P896" s="65" t="s">
        <v>3035</v>
      </c>
      <c r="Q896" s="65" t="s">
        <v>1161</v>
      </c>
      <c r="R896" s="65" t="s">
        <v>7074</v>
      </c>
    </row>
    <row r="897" spans="1:18" ht="12.75" hidden="1" customHeight="1">
      <c r="A897" s="65"/>
      <c r="B897" s="65" t="s">
        <v>7075</v>
      </c>
      <c r="C897" s="65" t="s">
        <v>7076</v>
      </c>
      <c r="D897" s="65" t="s">
        <v>2802</v>
      </c>
      <c r="E897" s="65" t="s">
        <v>235</v>
      </c>
      <c r="F897" s="65" t="s">
        <v>263</v>
      </c>
      <c r="G897" s="65"/>
      <c r="H897" s="65" t="s">
        <v>4721</v>
      </c>
      <c r="I897" s="65" t="s">
        <v>247</v>
      </c>
      <c r="J897" s="65" t="s">
        <v>7077</v>
      </c>
      <c r="K897" s="65" t="s">
        <v>7078</v>
      </c>
      <c r="L897" s="65"/>
      <c r="M897" s="65"/>
      <c r="N897" s="65"/>
      <c r="O897" s="65" t="s">
        <v>267</v>
      </c>
      <c r="P897" s="65" t="s">
        <v>2806</v>
      </c>
      <c r="Q897" s="65" t="s">
        <v>1161</v>
      </c>
      <c r="R897" s="65" t="s">
        <v>7079</v>
      </c>
    </row>
    <row r="898" spans="1:18" ht="12.75" hidden="1" customHeight="1">
      <c r="A898" s="65"/>
      <c r="B898" s="65" t="s">
        <v>7080</v>
      </c>
      <c r="C898" s="65" t="s">
        <v>7081</v>
      </c>
      <c r="D898" s="65" t="s">
        <v>4183</v>
      </c>
      <c r="E898" s="65" t="s">
        <v>244</v>
      </c>
      <c r="F898" s="65" t="s">
        <v>263</v>
      </c>
      <c r="G898" s="65" t="s">
        <v>7082</v>
      </c>
      <c r="H898" s="65" t="s">
        <v>6792</v>
      </c>
      <c r="I898" s="65" t="s">
        <v>247</v>
      </c>
      <c r="J898" s="65" t="s">
        <v>7083</v>
      </c>
      <c r="K898" s="65" t="s">
        <v>7084</v>
      </c>
      <c r="L898" s="65"/>
      <c r="M898" s="65"/>
      <c r="N898" s="65"/>
      <c r="O898" s="65" t="s">
        <v>4187</v>
      </c>
      <c r="P898" s="65" t="s">
        <v>4188</v>
      </c>
      <c r="Q898" s="65" t="s">
        <v>1161</v>
      </c>
      <c r="R898" s="65" t="s">
        <v>7085</v>
      </c>
    </row>
    <row r="899" spans="1:18" ht="12.75" hidden="1" customHeight="1">
      <c r="A899" s="65"/>
      <c r="B899" s="65" t="s">
        <v>7086</v>
      </c>
      <c r="C899" s="65" t="s">
        <v>7087</v>
      </c>
      <c r="D899" s="65" t="s">
        <v>2810</v>
      </c>
      <c r="E899" s="65" t="s">
        <v>235</v>
      </c>
      <c r="F899" s="65" t="s">
        <v>263</v>
      </c>
      <c r="G899" s="65"/>
      <c r="H899" s="65" t="s">
        <v>2848</v>
      </c>
      <c r="I899" s="65" t="s">
        <v>247</v>
      </c>
      <c r="J899" s="65" t="s">
        <v>7088</v>
      </c>
      <c r="K899" s="65" t="s">
        <v>7089</v>
      </c>
      <c r="L899" s="65"/>
      <c r="M899" s="65"/>
      <c r="N899" s="65"/>
      <c r="O899" s="65" t="s">
        <v>267</v>
      </c>
      <c r="P899" s="65" t="s">
        <v>2813</v>
      </c>
      <c r="Q899" s="65" t="s">
        <v>1161</v>
      </c>
      <c r="R899" s="65" t="s">
        <v>7090</v>
      </c>
    </row>
    <row r="900" spans="1:18" ht="12.75" hidden="1" customHeight="1">
      <c r="A900" s="65"/>
      <c r="B900" s="65" t="s">
        <v>7091</v>
      </c>
      <c r="C900" s="65" t="s">
        <v>7092</v>
      </c>
      <c r="D900" s="65" t="s">
        <v>2946</v>
      </c>
      <c r="E900" s="65" t="s">
        <v>235</v>
      </c>
      <c r="F900" s="65" t="s">
        <v>263</v>
      </c>
      <c r="G900" s="65"/>
      <c r="H900" s="65" t="s">
        <v>2904</v>
      </c>
      <c r="I900" s="65" t="s">
        <v>247</v>
      </c>
      <c r="J900" s="65" t="s">
        <v>7093</v>
      </c>
      <c r="K900" s="65" t="s">
        <v>7094</v>
      </c>
      <c r="L900" s="65"/>
      <c r="M900" s="65"/>
      <c r="N900" s="65"/>
      <c r="O900" s="65" t="s">
        <v>267</v>
      </c>
      <c r="P900" s="65" t="s">
        <v>2949</v>
      </c>
      <c r="Q900" s="65" t="s">
        <v>1161</v>
      </c>
      <c r="R900" s="65" t="s">
        <v>7095</v>
      </c>
    </row>
    <row r="901" spans="1:18" ht="12.75" hidden="1" customHeight="1">
      <c r="A901" s="65"/>
      <c r="B901" s="65" t="s">
        <v>7096</v>
      </c>
      <c r="C901" s="65" t="s">
        <v>7097</v>
      </c>
      <c r="D901" s="65" t="s">
        <v>7098</v>
      </c>
      <c r="E901" s="65" t="s">
        <v>244</v>
      </c>
      <c r="F901" s="65" t="s">
        <v>263</v>
      </c>
      <c r="G901" s="65"/>
      <c r="H901" s="65" t="s">
        <v>2904</v>
      </c>
      <c r="I901" s="65" t="s">
        <v>247</v>
      </c>
      <c r="J901" s="65" t="s">
        <v>7099</v>
      </c>
      <c r="K901" s="65" t="s">
        <v>7100</v>
      </c>
      <c r="L901" s="65"/>
      <c r="M901" s="65"/>
      <c r="N901" s="65"/>
      <c r="O901" s="65" t="s">
        <v>267</v>
      </c>
      <c r="P901" s="65" t="s">
        <v>7101</v>
      </c>
      <c r="Q901" s="65" t="s">
        <v>1161</v>
      </c>
      <c r="R901" s="65" t="s">
        <v>7102</v>
      </c>
    </row>
    <row r="902" spans="1:18" ht="12.75" hidden="1" customHeight="1">
      <c r="A902" s="65"/>
      <c r="B902" s="65" t="s">
        <v>7103</v>
      </c>
      <c r="C902" s="65" t="s">
        <v>7104</v>
      </c>
      <c r="D902" s="65" t="s">
        <v>7105</v>
      </c>
      <c r="E902" s="65" t="s">
        <v>235</v>
      </c>
      <c r="F902" s="65" t="s">
        <v>263</v>
      </c>
      <c r="G902" s="65" t="s">
        <v>7106</v>
      </c>
      <c r="H902" s="65" t="s">
        <v>3328</v>
      </c>
      <c r="I902" s="65" t="s">
        <v>247</v>
      </c>
      <c r="J902" s="65" t="s">
        <v>7107</v>
      </c>
      <c r="K902" s="65" t="s">
        <v>7108</v>
      </c>
      <c r="L902" s="65"/>
      <c r="M902" s="65"/>
      <c r="N902" s="65"/>
      <c r="O902" s="65" t="s">
        <v>7109</v>
      </c>
      <c r="P902" s="65" t="s">
        <v>7110</v>
      </c>
      <c r="Q902" s="65" t="s">
        <v>1161</v>
      </c>
      <c r="R902" s="65" t="s">
        <v>7111</v>
      </c>
    </row>
    <row r="903" spans="1:18" ht="12.75" hidden="1" customHeight="1">
      <c r="A903" s="65"/>
      <c r="B903" s="65" t="s">
        <v>7112</v>
      </c>
      <c r="C903" s="65" t="s">
        <v>7113</v>
      </c>
      <c r="D903" s="65" t="s">
        <v>7114</v>
      </c>
      <c r="E903" s="65" t="s">
        <v>235</v>
      </c>
      <c r="F903" s="65" t="s">
        <v>263</v>
      </c>
      <c r="G903" s="65" t="s">
        <v>7115</v>
      </c>
      <c r="H903" s="65" t="s">
        <v>467</v>
      </c>
      <c r="I903" s="65" t="s">
        <v>247</v>
      </c>
      <c r="J903" s="65" t="s">
        <v>7116</v>
      </c>
      <c r="K903" s="65" t="s">
        <v>7117</v>
      </c>
      <c r="L903" s="65"/>
      <c r="M903" s="65"/>
      <c r="N903" s="65"/>
      <c r="O903" s="65" t="s">
        <v>267</v>
      </c>
      <c r="P903" s="65" t="s">
        <v>7118</v>
      </c>
      <c r="Q903" s="65" t="s">
        <v>1161</v>
      </c>
      <c r="R903" s="65" t="s">
        <v>7119</v>
      </c>
    </row>
    <row r="904" spans="1:18" ht="12.75" hidden="1" customHeight="1">
      <c r="A904" s="65"/>
      <c r="B904" s="65" t="s">
        <v>7120</v>
      </c>
      <c r="C904" s="65" t="s">
        <v>7121</v>
      </c>
      <c r="D904" s="65" t="s">
        <v>6676</v>
      </c>
      <c r="E904" s="65" t="s">
        <v>235</v>
      </c>
      <c r="F904" s="65" t="s">
        <v>263</v>
      </c>
      <c r="G904" s="65"/>
      <c r="H904" s="65" t="s">
        <v>311</v>
      </c>
      <c r="I904" s="65" t="s">
        <v>247</v>
      </c>
      <c r="J904" s="65" t="s">
        <v>7122</v>
      </c>
      <c r="K904" s="65" t="s">
        <v>7123</v>
      </c>
      <c r="L904" s="65"/>
      <c r="M904" s="65"/>
      <c r="N904" s="65"/>
      <c r="O904" s="65" t="s">
        <v>267</v>
      </c>
      <c r="P904" s="65" t="s">
        <v>6679</v>
      </c>
      <c r="Q904" s="65" t="s">
        <v>1161</v>
      </c>
      <c r="R904" s="65" t="s">
        <v>7124</v>
      </c>
    </row>
    <row r="905" spans="1:18" ht="12.75" hidden="1" customHeight="1">
      <c r="A905" s="65"/>
      <c r="B905" s="65" t="s">
        <v>7125</v>
      </c>
      <c r="C905" s="65" t="s">
        <v>7126</v>
      </c>
      <c r="D905" s="65" t="s">
        <v>1205</v>
      </c>
      <c r="E905" s="65" t="s">
        <v>244</v>
      </c>
      <c r="F905" s="65" t="s">
        <v>263</v>
      </c>
      <c r="G905" s="65" t="s">
        <v>7127</v>
      </c>
      <c r="H905" s="65" t="s">
        <v>2803</v>
      </c>
      <c r="I905" s="65" t="s">
        <v>7128</v>
      </c>
      <c r="J905" s="65" t="s">
        <v>7129</v>
      </c>
      <c r="K905" s="65" t="s">
        <v>7130</v>
      </c>
      <c r="L905" s="65"/>
      <c r="M905" s="65"/>
      <c r="N905" s="65"/>
      <c r="O905" s="65" t="s">
        <v>267</v>
      </c>
      <c r="P905" s="65" t="s">
        <v>1208</v>
      </c>
      <c r="Q905" s="65" t="s">
        <v>1161</v>
      </c>
      <c r="R905" s="65" t="s">
        <v>7131</v>
      </c>
    </row>
    <row r="906" spans="1:18" ht="12.75" hidden="1" customHeight="1">
      <c r="A906" s="65"/>
      <c r="B906" s="65" t="s">
        <v>7132</v>
      </c>
      <c r="C906" s="65" t="s">
        <v>7133</v>
      </c>
      <c r="D906" s="65" t="s">
        <v>7134</v>
      </c>
      <c r="E906" s="65" t="s">
        <v>235</v>
      </c>
      <c r="F906" s="65" t="s">
        <v>263</v>
      </c>
      <c r="G906" s="65"/>
      <c r="H906" s="65" t="s">
        <v>537</v>
      </c>
      <c r="I906" s="65" t="s">
        <v>247</v>
      </c>
      <c r="J906" s="65" t="s">
        <v>7135</v>
      </c>
      <c r="K906" s="65" t="s">
        <v>7136</v>
      </c>
      <c r="L906" s="65"/>
      <c r="M906" s="65"/>
      <c r="N906" s="65"/>
      <c r="O906" s="65" t="s">
        <v>267</v>
      </c>
      <c r="P906" s="65" t="s">
        <v>7137</v>
      </c>
      <c r="Q906" s="65" t="s">
        <v>1161</v>
      </c>
      <c r="R906" s="65" t="s">
        <v>7138</v>
      </c>
    </row>
    <row r="907" spans="1:18" ht="12.75" hidden="1" customHeight="1">
      <c r="A907" s="65"/>
      <c r="B907" s="65" t="s">
        <v>7139</v>
      </c>
      <c r="C907" s="65" t="s">
        <v>7140</v>
      </c>
      <c r="D907" s="65" t="s">
        <v>7141</v>
      </c>
      <c r="E907" s="65" t="s">
        <v>235</v>
      </c>
      <c r="F907" s="65" t="s">
        <v>263</v>
      </c>
      <c r="G907" s="65" t="s">
        <v>7142</v>
      </c>
      <c r="H907" s="65" t="s">
        <v>2803</v>
      </c>
      <c r="I907" s="65" t="s">
        <v>247</v>
      </c>
      <c r="J907" s="65" t="s">
        <v>7143</v>
      </c>
      <c r="K907" s="65" t="s">
        <v>7144</v>
      </c>
      <c r="L907" s="65"/>
      <c r="M907" s="65"/>
      <c r="N907" s="65"/>
      <c r="O907" s="65" t="s">
        <v>267</v>
      </c>
      <c r="P907" s="65" t="s">
        <v>7145</v>
      </c>
      <c r="Q907" s="65" t="s">
        <v>1161</v>
      </c>
      <c r="R907" s="65" t="s">
        <v>7146</v>
      </c>
    </row>
    <row r="908" spans="1:18" ht="12.75" hidden="1" customHeight="1">
      <c r="A908" s="65"/>
      <c r="B908" s="65" t="s">
        <v>7147</v>
      </c>
      <c r="C908" s="65" t="s">
        <v>7148</v>
      </c>
      <c r="D908" s="65" t="s">
        <v>2992</v>
      </c>
      <c r="E908" s="65" t="s">
        <v>235</v>
      </c>
      <c r="F908" s="65" t="s">
        <v>263</v>
      </c>
      <c r="G908" s="65"/>
      <c r="H908" s="65" t="s">
        <v>576</v>
      </c>
      <c r="I908" s="65" t="s">
        <v>247</v>
      </c>
      <c r="J908" s="65" t="s">
        <v>7149</v>
      </c>
      <c r="K908" s="65" t="s">
        <v>7150</v>
      </c>
      <c r="L908" s="65"/>
      <c r="M908" s="65"/>
      <c r="N908" s="65"/>
      <c r="O908" s="65" t="s">
        <v>267</v>
      </c>
      <c r="P908" s="65" t="s">
        <v>2995</v>
      </c>
      <c r="Q908" s="65" t="s">
        <v>1161</v>
      </c>
      <c r="R908" s="65" t="s">
        <v>7151</v>
      </c>
    </row>
    <row r="909" spans="1:18" ht="12.75" hidden="1" customHeight="1">
      <c r="A909" s="65"/>
      <c r="B909" s="65" t="s">
        <v>7152</v>
      </c>
      <c r="C909" s="65" t="s">
        <v>7153</v>
      </c>
      <c r="D909" s="65" t="s">
        <v>7154</v>
      </c>
      <c r="E909" s="65" t="s">
        <v>244</v>
      </c>
      <c r="F909" s="65" t="s">
        <v>263</v>
      </c>
      <c r="G909" s="65" t="s">
        <v>7155</v>
      </c>
      <c r="H909" s="65" t="s">
        <v>7156</v>
      </c>
      <c r="I909" s="65" t="s">
        <v>247</v>
      </c>
      <c r="J909" s="65" t="s">
        <v>7157</v>
      </c>
      <c r="K909" s="65" t="s">
        <v>7158</v>
      </c>
      <c r="L909" s="65"/>
      <c r="M909" s="65"/>
      <c r="N909" s="65"/>
      <c r="O909" s="65" t="s">
        <v>267</v>
      </c>
      <c r="P909" s="65" t="s">
        <v>7159</v>
      </c>
      <c r="Q909" s="65" t="s">
        <v>1161</v>
      </c>
      <c r="R909" s="65" t="s">
        <v>7160</v>
      </c>
    </row>
    <row r="910" spans="1:18" ht="12.75" hidden="1" customHeight="1">
      <c r="A910" s="65"/>
      <c r="B910" s="65" t="s">
        <v>7161</v>
      </c>
      <c r="C910" s="65" t="s">
        <v>7162</v>
      </c>
      <c r="D910" s="65" t="s">
        <v>7163</v>
      </c>
      <c r="E910" s="65" t="s">
        <v>235</v>
      </c>
      <c r="F910" s="65" t="s">
        <v>263</v>
      </c>
      <c r="G910" s="65"/>
      <c r="H910" s="65"/>
      <c r="I910" s="65" t="s">
        <v>247</v>
      </c>
      <c r="J910" s="65" t="s">
        <v>7164</v>
      </c>
      <c r="K910" s="65" t="s">
        <v>7165</v>
      </c>
      <c r="L910" s="65"/>
      <c r="M910" s="65"/>
      <c r="N910" s="65"/>
      <c r="O910" s="65" t="s">
        <v>267</v>
      </c>
      <c r="P910" s="65" t="s">
        <v>7166</v>
      </c>
      <c r="Q910" s="65" t="s">
        <v>1161</v>
      </c>
      <c r="R910" s="65" t="s">
        <v>7167</v>
      </c>
    </row>
    <row r="911" spans="1:18" ht="12.75" customHeight="1">
      <c r="A911" s="65"/>
      <c r="B911" s="65" t="s">
        <v>259</v>
      </c>
      <c r="C911" s="65" t="s">
        <v>261</v>
      </c>
      <c r="D911" s="65" t="s">
        <v>262</v>
      </c>
      <c r="E911" s="65" t="s">
        <v>260</v>
      </c>
      <c r="F911" s="65" t="s">
        <v>263</v>
      </c>
      <c r="G911" s="65"/>
      <c r="H911" s="65" t="s">
        <v>264</v>
      </c>
      <c r="I911" s="65" t="s">
        <v>247</v>
      </c>
      <c r="J911" s="65" t="s">
        <v>265</v>
      </c>
      <c r="K911" s="65" t="s">
        <v>266</v>
      </c>
      <c r="L911" s="65"/>
      <c r="M911" s="65"/>
      <c r="N911" s="65"/>
      <c r="O911" s="65" t="s">
        <v>267</v>
      </c>
      <c r="P911" s="65" t="s">
        <v>268</v>
      </c>
      <c r="Q911" s="65" t="s">
        <v>2562</v>
      </c>
      <c r="R911" s="65" t="s">
        <v>7168</v>
      </c>
    </row>
    <row r="912" spans="1:18" ht="12.75" hidden="1" customHeight="1">
      <c r="A912" s="65"/>
      <c r="B912" s="65" t="s">
        <v>7169</v>
      </c>
      <c r="C912" s="65" t="s">
        <v>7170</v>
      </c>
      <c r="D912" s="65" t="s">
        <v>7171</v>
      </c>
      <c r="E912" s="65" t="s">
        <v>244</v>
      </c>
      <c r="F912" s="65" t="s">
        <v>263</v>
      </c>
      <c r="G912" s="65"/>
      <c r="H912" s="65" t="s">
        <v>2697</v>
      </c>
      <c r="I912" s="65" t="s">
        <v>247</v>
      </c>
      <c r="J912" s="65" t="s">
        <v>7172</v>
      </c>
      <c r="K912" s="65" t="s">
        <v>7173</v>
      </c>
      <c r="L912" s="65"/>
      <c r="M912" s="65"/>
      <c r="N912" s="65"/>
      <c r="O912" s="65" t="s">
        <v>267</v>
      </c>
      <c r="P912" s="65" t="s">
        <v>7174</v>
      </c>
      <c r="Q912" s="65" t="s">
        <v>1161</v>
      </c>
      <c r="R912" s="65" t="s">
        <v>7175</v>
      </c>
    </row>
    <row r="913" spans="1:18" ht="12.75" hidden="1" customHeight="1">
      <c r="A913" s="65"/>
      <c r="B913" s="65" t="s">
        <v>7176</v>
      </c>
      <c r="C913" s="65" t="s">
        <v>7177</v>
      </c>
      <c r="D913" s="65" t="s">
        <v>1427</v>
      </c>
      <c r="E913" s="65" t="s">
        <v>235</v>
      </c>
      <c r="F913" s="65" t="s">
        <v>263</v>
      </c>
      <c r="G913" s="65"/>
      <c r="H913" s="65"/>
      <c r="I913" s="65" t="s">
        <v>247</v>
      </c>
      <c r="J913" s="65" t="s">
        <v>7178</v>
      </c>
      <c r="K913" s="65" t="s">
        <v>7179</v>
      </c>
      <c r="L913" s="65"/>
      <c r="M913" s="65"/>
      <c r="N913" s="65"/>
      <c r="O913" s="65" t="s">
        <v>267</v>
      </c>
      <c r="P913" s="65" t="s">
        <v>1433</v>
      </c>
      <c r="Q913" s="65" t="s">
        <v>1161</v>
      </c>
      <c r="R913" s="65" t="s">
        <v>7180</v>
      </c>
    </row>
    <row r="914" spans="1:18" ht="12.75" hidden="1" customHeight="1">
      <c r="A914" s="65"/>
      <c r="B914" s="65" t="s">
        <v>7181</v>
      </c>
      <c r="C914" s="65" t="s">
        <v>7182</v>
      </c>
      <c r="D914" s="65" t="s">
        <v>7183</v>
      </c>
      <c r="E914" s="65" t="s">
        <v>235</v>
      </c>
      <c r="F914" s="65" t="s">
        <v>263</v>
      </c>
      <c r="G914" s="65"/>
      <c r="H914" s="65" t="s">
        <v>3191</v>
      </c>
      <c r="I914" s="65" t="s">
        <v>247</v>
      </c>
      <c r="J914" s="65" t="s">
        <v>7184</v>
      </c>
      <c r="K914" s="65" t="s">
        <v>7185</v>
      </c>
      <c r="L914" s="65"/>
      <c r="M914" s="65"/>
      <c r="N914" s="65"/>
      <c r="O914" s="65" t="s">
        <v>267</v>
      </c>
      <c r="P914" s="65" t="s">
        <v>7186</v>
      </c>
      <c r="Q914" s="65" t="s">
        <v>1161</v>
      </c>
      <c r="R914" s="65" t="s">
        <v>7187</v>
      </c>
    </row>
    <row r="915" spans="1:18" ht="12.75" hidden="1" customHeight="1">
      <c r="A915" s="65"/>
      <c r="B915" s="65" t="s">
        <v>7188</v>
      </c>
      <c r="C915" s="65" t="s">
        <v>7189</v>
      </c>
      <c r="D915" s="65" t="s">
        <v>1437</v>
      </c>
      <c r="E915" s="65" t="s">
        <v>235</v>
      </c>
      <c r="F915" s="65" t="s">
        <v>263</v>
      </c>
      <c r="G915" s="65"/>
      <c r="H915" s="65"/>
      <c r="I915" s="65" t="s">
        <v>247</v>
      </c>
      <c r="J915" s="65" t="s">
        <v>7190</v>
      </c>
      <c r="K915" s="65" t="s">
        <v>7191</v>
      </c>
      <c r="L915" s="65"/>
      <c r="M915" s="65"/>
      <c r="N915" s="65"/>
      <c r="O915" s="65" t="s">
        <v>267</v>
      </c>
      <c r="P915" s="65" t="s">
        <v>1440</v>
      </c>
      <c r="Q915" s="65" t="s">
        <v>1161</v>
      </c>
      <c r="R915" s="65" t="s">
        <v>5494</v>
      </c>
    </row>
    <row r="916" spans="1:18" ht="12.75" hidden="1" customHeight="1">
      <c r="A916" s="65"/>
      <c r="B916" s="65" t="s">
        <v>7192</v>
      </c>
      <c r="C916" s="65" t="s">
        <v>7193</v>
      </c>
      <c r="D916" s="65" t="s">
        <v>1826</v>
      </c>
      <c r="E916" s="65" t="s">
        <v>235</v>
      </c>
      <c r="F916" s="65" t="s">
        <v>263</v>
      </c>
      <c r="G916" s="65"/>
      <c r="H916" s="65" t="s">
        <v>1827</v>
      </c>
      <c r="I916" s="65" t="s">
        <v>247</v>
      </c>
      <c r="J916" s="65" t="s">
        <v>7194</v>
      </c>
      <c r="K916" s="65" t="s">
        <v>7195</v>
      </c>
      <c r="L916" s="65"/>
      <c r="M916" s="65"/>
      <c r="N916" s="65"/>
      <c r="O916" s="65" t="s">
        <v>267</v>
      </c>
      <c r="P916" s="65" t="s">
        <v>1830</v>
      </c>
      <c r="Q916" s="65" t="s">
        <v>1161</v>
      </c>
      <c r="R916" s="65" t="s">
        <v>7196</v>
      </c>
    </row>
    <row r="917" spans="1:18" ht="12.75" hidden="1" customHeight="1">
      <c r="A917" s="65"/>
      <c r="B917" s="65" t="s">
        <v>7197</v>
      </c>
      <c r="C917" s="65" t="s">
        <v>7198</v>
      </c>
      <c r="D917" s="65" t="s">
        <v>1427</v>
      </c>
      <c r="E917" s="65" t="s">
        <v>397</v>
      </c>
      <c r="F917" s="65" t="s">
        <v>263</v>
      </c>
      <c r="G917" s="65" t="s">
        <v>7199</v>
      </c>
      <c r="H917" s="65" t="s">
        <v>2870</v>
      </c>
      <c r="I917" s="65" t="s">
        <v>247</v>
      </c>
      <c r="J917" s="65" t="s">
        <v>7200</v>
      </c>
      <c r="K917" s="65" t="s">
        <v>7201</v>
      </c>
      <c r="L917" s="65"/>
      <c r="M917" s="65"/>
      <c r="N917" s="65"/>
      <c r="O917" s="65" t="s">
        <v>267</v>
      </c>
      <c r="P917" s="65" t="s">
        <v>1433</v>
      </c>
      <c r="Q917" s="65" t="s">
        <v>1161</v>
      </c>
      <c r="R917" s="65" t="s">
        <v>7202</v>
      </c>
    </row>
    <row r="918" spans="1:18" ht="12.75" hidden="1" customHeight="1">
      <c r="A918" s="65"/>
      <c r="B918" s="65" t="s">
        <v>7203</v>
      </c>
      <c r="C918" s="65" t="s">
        <v>7204</v>
      </c>
      <c r="D918" s="65"/>
      <c r="E918" s="65" t="s">
        <v>235</v>
      </c>
      <c r="F918" s="65" t="s">
        <v>237</v>
      </c>
      <c r="G918" s="65" t="s">
        <v>7205</v>
      </c>
      <c r="H918" s="65"/>
      <c r="I918" s="65" t="s">
        <v>247</v>
      </c>
      <c r="J918" s="65" t="s">
        <v>7206</v>
      </c>
      <c r="K918" s="65" t="s">
        <v>7207</v>
      </c>
      <c r="L918" s="65"/>
      <c r="M918" s="65"/>
      <c r="N918" s="65"/>
      <c r="O918" s="65" t="s">
        <v>258</v>
      </c>
      <c r="P918" s="65" t="s">
        <v>1722</v>
      </c>
      <c r="Q918" s="65" t="s">
        <v>1161</v>
      </c>
      <c r="R918" s="65" t="s">
        <v>7208</v>
      </c>
    </row>
    <row r="919" spans="1:18" ht="12.75" hidden="1" customHeight="1">
      <c r="A919" s="65"/>
      <c r="B919" s="65" t="s">
        <v>7209</v>
      </c>
      <c r="C919" s="65" t="s">
        <v>7210</v>
      </c>
      <c r="D919" s="65" t="s">
        <v>7211</v>
      </c>
      <c r="E919" s="65" t="s">
        <v>244</v>
      </c>
      <c r="F919" s="65" t="s">
        <v>263</v>
      </c>
      <c r="G919" s="65"/>
      <c r="H919" s="65" t="s">
        <v>2133</v>
      </c>
      <c r="I919" s="65" t="s">
        <v>247</v>
      </c>
      <c r="J919" s="65" t="s">
        <v>7212</v>
      </c>
      <c r="K919" s="65" t="s">
        <v>7213</v>
      </c>
      <c r="L919" s="65"/>
      <c r="M919" s="65"/>
      <c r="N919" s="65"/>
      <c r="O919" s="65" t="s">
        <v>267</v>
      </c>
      <c r="P919" s="65" t="s">
        <v>7214</v>
      </c>
      <c r="Q919" s="65" t="s">
        <v>1161</v>
      </c>
      <c r="R919" s="65" t="s">
        <v>7215</v>
      </c>
    </row>
    <row r="920" spans="1:18" ht="12.75" hidden="1" customHeight="1">
      <c r="A920" s="65"/>
      <c r="B920" s="65" t="s">
        <v>7216</v>
      </c>
      <c r="C920" s="65" t="s">
        <v>7217</v>
      </c>
      <c r="D920" s="65" t="s">
        <v>7211</v>
      </c>
      <c r="E920" s="65" t="s">
        <v>260</v>
      </c>
      <c r="F920" s="65" t="s">
        <v>263</v>
      </c>
      <c r="G920" s="65"/>
      <c r="H920" s="65" t="s">
        <v>2697</v>
      </c>
      <c r="I920" s="65" t="s">
        <v>247</v>
      </c>
      <c r="J920" s="65" t="s">
        <v>7218</v>
      </c>
      <c r="K920" s="65" t="s">
        <v>7219</v>
      </c>
      <c r="L920" s="65"/>
      <c r="M920" s="65"/>
      <c r="N920" s="65"/>
      <c r="O920" s="65" t="s">
        <v>267</v>
      </c>
      <c r="P920" s="65" t="s">
        <v>7214</v>
      </c>
      <c r="Q920" s="65" t="s">
        <v>1161</v>
      </c>
      <c r="R920" s="65" t="s">
        <v>7220</v>
      </c>
    </row>
    <row r="921" spans="1:18" ht="12.75" hidden="1" customHeight="1">
      <c r="A921" s="65"/>
      <c r="B921" s="65" t="s">
        <v>7221</v>
      </c>
      <c r="C921" s="65" t="s">
        <v>7222</v>
      </c>
      <c r="D921" s="65" t="s">
        <v>1427</v>
      </c>
      <c r="E921" s="65" t="s">
        <v>235</v>
      </c>
      <c r="F921" s="65" t="s">
        <v>263</v>
      </c>
      <c r="G921" s="65" t="s">
        <v>7223</v>
      </c>
      <c r="H921" s="65" t="s">
        <v>3204</v>
      </c>
      <c r="I921" s="65" t="s">
        <v>7224</v>
      </c>
      <c r="J921" s="65" t="s">
        <v>7225</v>
      </c>
      <c r="K921" s="65" t="s">
        <v>7226</v>
      </c>
      <c r="L921" s="65"/>
      <c r="M921" s="65"/>
      <c r="N921" s="65"/>
      <c r="O921" s="65" t="s">
        <v>267</v>
      </c>
      <c r="P921" s="65" t="s">
        <v>1433</v>
      </c>
      <c r="Q921" s="65" t="s">
        <v>1161</v>
      </c>
      <c r="R921" s="65" t="s">
        <v>7227</v>
      </c>
    </row>
    <row r="922" spans="1:18" ht="12.75" hidden="1" customHeight="1">
      <c r="A922" s="65"/>
      <c r="B922" s="65" t="s">
        <v>7228</v>
      </c>
      <c r="C922" s="65" t="s">
        <v>7229</v>
      </c>
      <c r="D922" s="65" t="s">
        <v>7230</v>
      </c>
      <c r="E922" s="65" t="s">
        <v>235</v>
      </c>
      <c r="F922" s="65" t="s">
        <v>263</v>
      </c>
      <c r="G922" s="65"/>
      <c r="H922" s="65" t="s">
        <v>2803</v>
      </c>
      <c r="I922" s="65" t="s">
        <v>7231</v>
      </c>
      <c r="J922" s="65" t="s">
        <v>7232</v>
      </c>
      <c r="K922" s="65" t="s">
        <v>7233</v>
      </c>
      <c r="L922" s="65"/>
      <c r="M922" s="65"/>
      <c r="N922" s="65"/>
      <c r="O922" s="65" t="s">
        <v>267</v>
      </c>
      <c r="P922" s="65" t="s">
        <v>7234</v>
      </c>
      <c r="Q922" s="65" t="s">
        <v>1161</v>
      </c>
      <c r="R922" s="65" t="s">
        <v>7235</v>
      </c>
    </row>
    <row r="923" spans="1:18" ht="12.75" hidden="1" customHeight="1">
      <c r="A923" s="65"/>
      <c r="B923" s="65" t="s">
        <v>7236</v>
      </c>
      <c r="C923" s="65" t="s">
        <v>7237</v>
      </c>
      <c r="D923" s="65" t="s">
        <v>3031</v>
      </c>
      <c r="E923" s="65" t="s">
        <v>244</v>
      </c>
      <c r="F923" s="65" t="s">
        <v>263</v>
      </c>
      <c r="G923" s="65" t="s">
        <v>7238</v>
      </c>
      <c r="H923" s="65" t="s">
        <v>4721</v>
      </c>
      <c r="I923" s="65" t="s">
        <v>247</v>
      </c>
      <c r="J923" s="65" t="s">
        <v>7239</v>
      </c>
      <c r="K923" s="65" t="s">
        <v>7240</v>
      </c>
      <c r="L923" s="65"/>
      <c r="M923" s="65"/>
      <c r="N923" s="65"/>
      <c r="O923" s="65" t="s">
        <v>267</v>
      </c>
      <c r="P923" s="65" t="s">
        <v>3035</v>
      </c>
      <c r="Q923" s="65" t="s">
        <v>1161</v>
      </c>
      <c r="R923" s="65" t="s">
        <v>7241</v>
      </c>
    </row>
    <row r="924" spans="1:18" ht="12.75" hidden="1" customHeight="1">
      <c r="A924" s="65"/>
      <c r="B924" s="65" t="s">
        <v>7242</v>
      </c>
      <c r="C924" s="65" t="s">
        <v>7243</v>
      </c>
      <c r="D924" s="65" t="s">
        <v>7244</v>
      </c>
      <c r="E924" s="65" t="s">
        <v>260</v>
      </c>
      <c r="F924" s="65" t="s">
        <v>263</v>
      </c>
      <c r="G924" s="65"/>
      <c r="H924" s="65"/>
      <c r="I924" s="65" t="s">
        <v>247</v>
      </c>
      <c r="J924" s="65" t="s">
        <v>7245</v>
      </c>
      <c r="K924" s="65" t="s">
        <v>7246</v>
      </c>
      <c r="L924" s="65"/>
      <c r="M924" s="65"/>
      <c r="N924" s="65"/>
      <c r="O924" s="65" t="s">
        <v>267</v>
      </c>
      <c r="P924" s="65" t="s">
        <v>7247</v>
      </c>
      <c r="Q924" s="65" t="s">
        <v>1161</v>
      </c>
      <c r="R924" s="65" t="s">
        <v>7248</v>
      </c>
    </row>
    <row r="925" spans="1:18" ht="12.75" hidden="1" customHeight="1">
      <c r="A925" s="65"/>
      <c r="B925" s="65" t="s">
        <v>7249</v>
      </c>
      <c r="C925" s="65" t="s">
        <v>7250</v>
      </c>
      <c r="D925" s="65" t="s">
        <v>4183</v>
      </c>
      <c r="E925" s="65" t="s">
        <v>235</v>
      </c>
      <c r="F925" s="65" t="s">
        <v>263</v>
      </c>
      <c r="G925" s="65" t="s">
        <v>7251</v>
      </c>
      <c r="H925" s="65" t="s">
        <v>2262</v>
      </c>
      <c r="I925" s="65" t="s">
        <v>247</v>
      </c>
      <c r="J925" s="65" t="s">
        <v>7252</v>
      </c>
      <c r="K925" s="65" t="s">
        <v>7253</v>
      </c>
      <c r="L925" s="65"/>
      <c r="M925" s="65"/>
      <c r="N925" s="65"/>
      <c r="O925" s="65" t="s">
        <v>4187</v>
      </c>
      <c r="P925" s="65" t="s">
        <v>4188</v>
      </c>
      <c r="Q925" s="65" t="s">
        <v>1161</v>
      </c>
      <c r="R925" s="65" t="s">
        <v>7254</v>
      </c>
    </row>
    <row r="926" spans="1:18" ht="12.75" hidden="1" customHeight="1">
      <c r="A926" s="65"/>
      <c r="B926" s="65" t="s">
        <v>7255</v>
      </c>
      <c r="C926" s="65" t="s">
        <v>7256</v>
      </c>
      <c r="D926" s="65" t="s">
        <v>1205</v>
      </c>
      <c r="E926" s="65" t="s">
        <v>235</v>
      </c>
      <c r="F926" s="65" t="s">
        <v>263</v>
      </c>
      <c r="G926" s="65"/>
      <c r="H926" s="65"/>
      <c r="I926" s="65" t="s">
        <v>247</v>
      </c>
      <c r="J926" s="65" t="s">
        <v>7257</v>
      </c>
      <c r="K926" s="65" t="s">
        <v>7258</v>
      </c>
      <c r="L926" s="65"/>
      <c r="M926" s="65"/>
      <c r="N926" s="65"/>
      <c r="O926" s="65" t="s">
        <v>267</v>
      </c>
      <c r="P926" s="65" t="s">
        <v>1208</v>
      </c>
      <c r="Q926" s="65" t="s">
        <v>1161</v>
      </c>
      <c r="R926" s="65" t="s">
        <v>7259</v>
      </c>
    </row>
    <row r="927" spans="1:18" ht="12.75" hidden="1" customHeight="1">
      <c r="A927" s="65"/>
      <c r="B927" s="65" t="s">
        <v>7260</v>
      </c>
      <c r="C927" s="65" t="s">
        <v>7261</v>
      </c>
      <c r="D927" s="65" t="s">
        <v>7163</v>
      </c>
      <c r="E927" s="65" t="s">
        <v>235</v>
      </c>
      <c r="F927" s="65" t="s">
        <v>263</v>
      </c>
      <c r="G927" s="65"/>
      <c r="H927" s="65"/>
      <c r="I927" s="65" t="s">
        <v>247</v>
      </c>
      <c r="J927" s="65" t="s">
        <v>7262</v>
      </c>
      <c r="K927" s="65" t="s">
        <v>7263</v>
      </c>
      <c r="L927" s="65"/>
      <c r="M927" s="65"/>
      <c r="N927" s="65"/>
      <c r="O927" s="65" t="s">
        <v>267</v>
      </c>
      <c r="P927" s="65" t="s">
        <v>7166</v>
      </c>
      <c r="Q927" s="65" t="s">
        <v>1161</v>
      </c>
      <c r="R927" s="65" t="s">
        <v>7264</v>
      </c>
    </row>
    <row r="928" spans="1:18" ht="12.75" hidden="1" customHeight="1">
      <c r="A928" s="65"/>
      <c r="B928" s="65" t="s">
        <v>7265</v>
      </c>
      <c r="C928" s="65" t="s">
        <v>7266</v>
      </c>
      <c r="D928" s="65" t="s">
        <v>7267</v>
      </c>
      <c r="E928" s="65" t="s">
        <v>244</v>
      </c>
      <c r="F928" s="65" t="s">
        <v>263</v>
      </c>
      <c r="G928" s="65" t="s">
        <v>2321</v>
      </c>
      <c r="H928" s="65" t="s">
        <v>6920</v>
      </c>
      <c r="I928" s="65" t="s">
        <v>247</v>
      </c>
      <c r="J928" s="65" t="s">
        <v>7268</v>
      </c>
      <c r="K928" s="65" t="s">
        <v>7269</v>
      </c>
      <c r="L928" s="65"/>
      <c r="M928" s="65"/>
      <c r="N928" s="65"/>
      <c r="O928" s="65" t="s">
        <v>267</v>
      </c>
      <c r="P928" s="65" t="s">
        <v>7270</v>
      </c>
      <c r="Q928" s="65" t="s">
        <v>1161</v>
      </c>
      <c r="R928" s="65" t="s">
        <v>7271</v>
      </c>
    </row>
    <row r="929" spans="1:18" ht="12.75" hidden="1" customHeight="1">
      <c r="A929" s="65"/>
      <c r="B929" s="65" t="s">
        <v>7272</v>
      </c>
      <c r="C929" s="65" t="s">
        <v>7273</v>
      </c>
      <c r="D929" s="65" t="s">
        <v>7274</v>
      </c>
      <c r="E929" s="65" t="s">
        <v>244</v>
      </c>
      <c r="F929" s="65" t="s">
        <v>263</v>
      </c>
      <c r="G929" s="65" t="s">
        <v>7275</v>
      </c>
      <c r="H929" s="65" t="s">
        <v>6940</v>
      </c>
      <c r="I929" s="65" t="s">
        <v>247</v>
      </c>
      <c r="J929" s="65" t="s">
        <v>7276</v>
      </c>
      <c r="K929" s="65" t="s">
        <v>7277</v>
      </c>
      <c r="L929" s="65"/>
      <c r="M929" s="65"/>
      <c r="N929" s="65"/>
      <c r="O929" s="65" t="s">
        <v>267</v>
      </c>
      <c r="P929" s="65" t="s">
        <v>7278</v>
      </c>
      <c r="Q929" s="65" t="s">
        <v>1161</v>
      </c>
      <c r="R929" s="65" t="s">
        <v>7279</v>
      </c>
    </row>
    <row r="930" spans="1:18" ht="12.75" hidden="1" customHeight="1">
      <c r="A930" s="65"/>
      <c r="B930" s="65" t="s">
        <v>7280</v>
      </c>
      <c r="C930" s="65" t="s">
        <v>7281</v>
      </c>
      <c r="D930" s="65" t="s">
        <v>1420</v>
      </c>
      <c r="E930" s="65" t="s">
        <v>235</v>
      </c>
      <c r="F930" s="65" t="s">
        <v>263</v>
      </c>
      <c r="G930" s="65"/>
      <c r="H930" s="65" t="s">
        <v>504</v>
      </c>
      <c r="I930" s="65" t="s">
        <v>247</v>
      </c>
      <c r="J930" s="65" t="s">
        <v>7282</v>
      </c>
      <c r="K930" s="65" t="s">
        <v>7283</v>
      </c>
      <c r="L930" s="65"/>
      <c r="M930" s="65"/>
      <c r="N930" s="65"/>
      <c r="O930" s="65" t="s">
        <v>267</v>
      </c>
      <c r="P930" s="65" t="s">
        <v>1423</v>
      </c>
      <c r="Q930" s="65" t="s">
        <v>1161</v>
      </c>
      <c r="R930" s="65" t="s">
        <v>7284</v>
      </c>
    </row>
    <row r="931" spans="1:18" ht="12.75" hidden="1" customHeight="1">
      <c r="A931" s="65"/>
      <c r="B931" s="65" t="s">
        <v>7285</v>
      </c>
      <c r="C931" s="65" t="s">
        <v>7286</v>
      </c>
      <c r="D931" s="65" t="s">
        <v>7287</v>
      </c>
      <c r="E931" s="65" t="s">
        <v>244</v>
      </c>
      <c r="F931" s="65" t="s">
        <v>263</v>
      </c>
      <c r="G931" s="65" t="s">
        <v>7288</v>
      </c>
      <c r="H931" s="65" t="s">
        <v>2919</v>
      </c>
      <c r="I931" s="65" t="s">
        <v>247</v>
      </c>
      <c r="J931" s="65" t="s">
        <v>7289</v>
      </c>
      <c r="K931" s="65" t="s">
        <v>7290</v>
      </c>
      <c r="L931" s="65"/>
      <c r="M931" s="65"/>
      <c r="N931" s="65"/>
      <c r="O931" s="65" t="s">
        <v>267</v>
      </c>
      <c r="P931" s="65" t="s">
        <v>7291</v>
      </c>
      <c r="Q931" s="65" t="s">
        <v>1161</v>
      </c>
      <c r="R931" s="65" t="s">
        <v>7292</v>
      </c>
    </row>
    <row r="932" spans="1:18" ht="12.75" hidden="1" customHeight="1">
      <c r="A932" s="65"/>
      <c r="B932" s="65" t="s">
        <v>7293</v>
      </c>
      <c r="C932" s="65" t="s">
        <v>7294</v>
      </c>
      <c r="D932" s="65" t="s">
        <v>7295</v>
      </c>
      <c r="E932" s="65" t="s">
        <v>244</v>
      </c>
      <c r="F932" s="65" t="s">
        <v>263</v>
      </c>
      <c r="G932" s="65"/>
      <c r="H932" s="65" t="s">
        <v>1430</v>
      </c>
      <c r="I932" s="65" t="s">
        <v>247</v>
      </c>
      <c r="J932" s="65" t="s">
        <v>7296</v>
      </c>
      <c r="K932" s="65" t="s">
        <v>7297</v>
      </c>
      <c r="L932" s="65"/>
      <c r="M932" s="65"/>
      <c r="N932" s="65"/>
      <c r="O932" s="65" t="s">
        <v>267</v>
      </c>
      <c r="P932" s="65" t="s">
        <v>7298</v>
      </c>
      <c r="Q932" s="65" t="s">
        <v>1161</v>
      </c>
      <c r="R932" s="65" t="s">
        <v>7299</v>
      </c>
    </row>
    <row r="933" spans="1:18" ht="12.75" hidden="1" customHeight="1">
      <c r="A933" s="65"/>
      <c r="B933" s="65" t="s">
        <v>247</v>
      </c>
      <c r="C933" s="65"/>
      <c r="D933" s="65" t="s">
        <v>7300</v>
      </c>
      <c r="E933" s="65" t="s">
        <v>244</v>
      </c>
      <c r="F933" s="65" t="s">
        <v>263</v>
      </c>
      <c r="G933" s="65" t="s">
        <v>7301</v>
      </c>
      <c r="H933" s="65" t="s">
        <v>3191</v>
      </c>
      <c r="I933" s="65" t="s">
        <v>247</v>
      </c>
      <c r="J933" s="65" t="s">
        <v>7302</v>
      </c>
      <c r="K933" s="65" t="s">
        <v>7303</v>
      </c>
      <c r="L933" s="65"/>
      <c r="M933" s="65"/>
      <c r="N933" s="65"/>
      <c r="O933" s="65" t="s">
        <v>267</v>
      </c>
      <c r="P933" s="65" t="s">
        <v>7304</v>
      </c>
      <c r="Q933" s="65" t="s">
        <v>1161</v>
      </c>
      <c r="R933" s="65" t="s">
        <v>7305</v>
      </c>
    </row>
    <row r="934" spans="1:18" ht="12.75" hidden="1" customHeight="1">
      <c r="A934" s="65"/>
      <c r="B934" s="65" t="s">
        <v>7306</v>
      </c>
      <c r="C934" s="65" t="s">
        <v>7307</v>
      </c>
      <c r="D934" s="65" t="s">
        <v>7308</v>
      </c>
      <c r="E934" s="65" t="s">
        <v>235</v>
      </c>
      <c r="F934" s="65" t="s">
        <v>263</v>
      </c>
      <c r="G934" s="65"/>
      <c r="H934" s="65"/>
      <c r="I934" s="65" t="s">
        <v>247</v>
      </c>
      <c r="J934" s="65" t="s">
        <v>7309</v>
      </c>
      <c r="K934" s="65" t="s">
        <v>7310</v>
      </c>
      <c r="L934" s="65"/>
      <c r="M934" s="65"/>
      <c r="N934" s="65"/>
      <c r="O934" s="65" t="s">
        <v>267</v>
      </c>
      <c r="P934" s="65" t="s">
        <v>7311</v>
      </c>
      <c r="Q934" s="65" t="s">
        <v>1161</v>
      </c>
      <c r="R934" s="65" t="s">
        <v>7312</v>
      </c>
    </row>
    <row r="935" spans="1:18" ht="12.75" hidden="1" customHeight="1">
      <c r="A935" s="65"/>
      <c r="B935" s="65" t="s">
        <v>7313</v>
      </c>
      <c r="C935" s="65" t="s">
        <v>7314</v>
      </c>
      <c r="D935" s="65" t="s">
        <v>4368</v>
      </c>
      <c r="E935" s="65" t="s">
        <v>235</v>
      </c>
      <c r="F935" s="65" t="s">
        <v>263</v>
      </c>
      <c r="G935" s="65" t="s">
        <v>7315</v>
      </c>
      <c r="H935" s="65" t="s">
        <v>410</v>
      </c>
      <c r="I935" s="65" t="s">
        <v>247</v>
      </c>
      <c r="J935" s="65" t="s">
        <v>7316</v>
      </c>
      <c r="K935" s="65" t="s">
        <v>7317</v>
      </c>
      <c r="L935" s="65"/>
      <c r="M935" s="65"/>
      <c r="N935" s="65"/>
      <c r="O935" s="65" t="s">
        <v>267</v>
      </c>
      <c r="P935" s="65" t="s">
        <v>4372</v>
      </c>
      <c r="Q935" s="65" t="s">
        <v>1161</v>
      </c>
      <c r="R935" s="65" t="s">
        <v>7318</v>
      </c>
    </row>
    <row r="936" spans="1:18" ht="12.75" hidden="1" customHeight="1">
      <c r="A936" s="65"/>
      <c r="B936" s="65" t="s">
        <v>7319</v>
      </c>
      <c r="C936" s="65" t="s">
        <v>7320</v>
      </c>
      <c r="D936" s="65" t="s">
        <v>3031</v>
      </c>
      <c r="E936" s="65" t="s">
        <v>244</v>
      </c>
      <c r="F936" s="65" t="s">
        <v>263</v>
      </c>
      <c r="G936" s="65" t="s">
        <v>7321</v>
      </c>
      <c r="H936" s="65" t="s">
        <v>4721</v>
      </c>
      <c r="I936" s="65" t="s">
        <v>247</v>
      </c>
      <c r="J936" s="65" t="s">
        <v>7322</v>
      </c>
      <c r="K936" s="65" t="s">
        <v>7323</v>
      </c>
      <c r="L936" s="65"/>
      <c r="M936" s="65"/>
      <c r="N936" s="65"/>
      <c r="O936" s="65" t="s">
        <v>267</v>
      </c>
      <c r="P936" s="65" t="s">
        <v>3035</v>
      </c>
      <c r="Q936" s="65" t="s">
        <v>1161</v>
      </c>
      <c r="R936" s="65" t="s">
        <v>7324</v>
      </c>
    </row>
    <row r="937" spans="1:18" ht="12.75" hidden="1" customHeight="1">
      <c r="A937" s="65"/>
      <c r="B937" s="65" t="s">
        <v>7325</v>
      </c>
      <c r="C937" s="65" t="s">
        <v>7326</v>
      </c>
      <c r="D937" s="65" t="s">
        <v>1205</v>
      </c>
      <c r="E937" s="65" t="s">
        <v>235</v>
      </c>
      <c r="F937" s="65" t="s">
        <v>263</v>
      </c>
      <c r="G937" s="65"/>
      <c r="H937" s="65"/>
      <c r="I937" s="65" t="s">
        <v>247</v>
      </c>
      <c r="J937" s="65" t="s">
        <v>7327</v>
      </c>
      <c r="K937" s="65" t="s">
        <v>7328</v>
      </c>
      <c r="L937" s="65"/>
      <c r="M937" s="65"/>
      <c r="N937" s="65"/>
      <c r="O937" s="65" t="s">
        <v>267</v>
      </c>
      <c r="P937" s="65" t="s">
        <v>1208</v>
      </c>
      <c r="Q937" s="65" t="s">
        <v>1161</v>
      </c>
      <c r="R937" s="65" t="s">
        <v>7329</v>
      </c>
    </row>
    <row r="938" spans="1:18" ht="12.75" hidden="1" customHeight="1">
      <c r="A938" s="65"/>
      <c r="B938" s="65" t="s">
        <v>7330</v>
      </c>
      <c r="C938" s="65" t="s">
        <v>7331</v>
      </c>
      <c r="D938" s="65" t="s">
        <v>1427</v>
      </c>
      <c r="E938" s="65" t="s">
        <v>1212</v>
      </c>
      <c r="F938" s="65" t="s">
        <v>263</v>
      </c>
      <c r="G938" s="65" t="s">
        <v>7332</v>
      </c>
      <c r="H938" s="65" t="s">
        <v>1430</v>
      </c>
      <c r="I938" s="65" t="s">
        <v>247</v>
      </c>
      <c r="J938" s="65" t="s">
        <v>7333</v>
      </c>
      <c r="K938" s="65" t="s">
        <v>7334</v>
      </c>
      <c r="L938" s="65"/>
      <c r="M938" s="65"/>
      <c r="N938" s="65"/>
      <c r="O938" s="65" t="s">
        <v>267</v>
      </c>
      <c r="P938" s="65" t="s">
        <v>1433</v>
      </c>
      <c r="Q938" s="65" t="s">
        <v>1161</v>
      </c>
      <c r="R938" s="65" t="s">
        <v>7335</v>
      </c>
    </row>
    <row r="939" spans="1:18" ht="12.75" hidden="1" customHeight="1">
      <c r="A939" s="65"/>
      <c r="B939" s="65" t="s">
        <v>7336</v>
      </c>
      <c r="C939" s="65" t="s">
        <v>7337</v>
      </c>
      <c r="D939" s="65" t="s">
        <v>7338</v>
      </c>
      <c r="E939" s="65" t="s">
        <v>235</v>
      </c>
      <c r="F939" s="65" t="s">
        <v>263</v>
      </c>
      <c r="G939" s="65"/>
      <c r="H939" s="65" t="s">
        <v>2862</v>
      </c>
      <c r="I939" s="65" t="s">
        <v>247</v>
      </c>
      <c r="J939" s="65" t="s">
        <v>7339</v>
      </c>
      <c r="K939" s="65" t="s">
        <v>7340</v>
      </c>
      <c r="L939" s="65"/>
      <c r="M939" s="65"/>
      <c r="N939" s="65"/>
      <c r="O939" s="65" t="s">
        <v>267</v>
      </c>
      <c r="P939" s="65" t="s">
        <v>7341</v>
      </c>
      <c r="Q939" s="65" t="s">
        <v>1161</v>
      </c>
      <c r="R939" s="65" t="s">
        <v>7342</v>
      </c>
    </row>
    <row r="940" spans="1:18" ht="12.75" hidden="1" customHeight="1">
      <c r="A940" s="65"/>
      <c r="B940" s="65" t="s">
        <v>7343</v>
      </c>
      <c r="C940" s="65" t="s">
        <v>7344</v>
      </c>
      <c r="D940" s="65" t="s">
        <v>6845</v>
      </c>
      <c r="E940" s="65" t="s">
        <v>235</v>
      </c>
      <c r="F940" s="65" t="s">
        <v>263</v>
      </c>
      <c r="G940" s="65"/>
      <c r="H940" s="65" t="s">
        <v>504</v>
      </c>
      <c r="I940" s="65" t="s">
        <v>247</v>
      </c>
      <c r="J940" s="65" t="s">
        <v>7345</v>
      </c>
      <c r="K940" s="65" t="s">
        <v>7346</v>
      </c>
      <c r="L940" s="65"/>
      <c r="M940" s="65"/>
      <c r="N940" s="65"/>
      <c r="O940" s="65" t="s">
        <v>267</v>
      </c>
      <c r="P940" s="65" t="s">
        <v>6848</v>
      </c>
      <c r="Q940" s="65" t="s">
        <v>1161</v>
      </c>
      <c r="R940" s="65" t="s">
        <v>7347</v>
      </c>
    </row>
    <row r="941" spans="1:18" ht="12.75" hidden="1" customHeight="1">
      <c r="A941" s="65"/>
      <c r="B941" s="65" t="s">
        <v>7348</v>
      </c>
      <c r="C941" s="65" t="s">
        <v>7349</v>
      </c>
      <c r="D941" s="65" t="s">
        <v>1427</v>
      </c>
      <c r="E941" s="65" t="s">
        <v>235</v>
      </c>
      <c r="F941" s="65" t="s">
        <v>263</v>
      </c>
      <c r="G941" s="65"/>
      <c r="H941" s="65"/>
      <c r="I941" s="65" t="s">
        <v>247</v>
      </c>
      <c r="J941" s="65" t="s">
        <v>7350</v>
      </c>
      <c r="K941" s="65" t="s">
        <v>7351</v>
      </c>
      <c r="L941" s="65"/>
      <c r="M941" s="65"/>
      <c r="N941" s="65"/>
      <c r="O941" s="65" t="s">
        <v>267</v>
      </c>
      <c r="P941" s="65" t="s">
        <v>1433</v>
      </c>
      <c r="Q941" s="65" t="s">
        <v>1161</v>
      </c>
      <c r="R941" s="65" t="s">
        <v>7352</v>
      </c>
    </row>
    <row r="942" spans="1:18" ht="12.75" hidden="1" customHeight="1">
      <c r="A942" s="65"/>
      <c r="B942" s="65" t="s">
        <v>7353</v>
      </c>
      <c r="C942" s="65" t="s">
        <v>7354</v>
      </c>
      <c r="D942" s="65" t="s">
        <v>1826</v>
      </c>
      <c r="E942" s="65" t="s">
        <v>260</v>
      </c>
      <c r="F942" s="65" t="s">
        <v>263</v>
      </c>
      <c r="G942" s="65"/>
      <c r="H942" s="65" t="s">
        <v>2068</v>
      </c>
      <c r="I942" s="65" t="s">
        <v>247</v>
      </c>
      <c r="J942" s="65" t="s">
        <v>7355</v>
      </c>
      <c r="K942" s="65" t="s">
        <v>7356</v>
      </c>
      <c r="L942" s="65"/>
      <c r="M942" s="65"/>
      <c r="N942" s="65"/>
      <c r="O942" s="65" t="s">
        <v>267</v>
      </c>
      <c r="P942" s="65" t="s">
        <v>1830</v>
      </c>
      <c r="Q942" s="65" t="s">
        <v>1161</v>
      </c>
      <c r="R942" s="65" t="s">
        <v>7357</v>
      </c>
    </row>
    <row r="943" spans="1:18" ht="12.75" hidden="1" customHeight="1">
      <c r="A943" s="65"/>
      <c r="B943" s="65" t="s">
        <v>7358</v>
      </c>
      <c r="C943" s="65" t="s">
        <v>7359</v>
      </c>
      <c r="D943" s="65"/>
      <c r="E943" s="65" t="s">
        <v>244</v>
      </c>
      <c r="F943" s="65" t="s">
        <v>237</v>
      </c>
      <c r="G943" s="65" t="s">
        <v>7360</v>
      </c>
      <c r="H943" s="65"/>
      <c r="I943" s="65" t="s">
        <v>247</v>
      </c>
      <c r="J943" s="65" t="s">
        <v>7361</v>
      </c>
      <c r="K943" s="65" t="s">
        <v>7362</v>
      </c>
      <c r="L943" s="65"/>
      <c r="M943" s="65"/>
      <c r="N943" s="65"/>
      <c r="O943" s="65" t="s">
        <v>7363</v>
      </c>
      <c r="P943" s="65"/>
      <c r="Q943" s="65" t="s">
        <v>1161</v>
      </c>
      <c r="R943" s="65" t="s">
        <v>7364</v>
      </c>
    </row>
    <row r="944" spans="1:18" ht="12.75" customHeight="1">
      <c r="A944" s="65"/>
      <c r="B944" s="65" t="s">
        <v>550</v>
      </c>
      <c r="C944" s="65" t="s">
        <v>551</v>
      </c>
      <c r="D944" s="65" t="s">
        <v>552</v>
      </c>
      <c r="E944" s="65" t="s">
        <v>235</v>
      </c>
      <c r="F944" s="65" t="s">
        <v>237</v>
      </c>
      <c r="G944" s="65" t="s">
        <v>553</v>
      </c>
      <c r="H944" s="65" t="s">
        <v>264</v>
      </c>
      <c r="I944" s="65" t="s">
        <v>554</v>
      </c>
      <c r="J944" s="65" t="s">
        <v>555</v>
      </c>
      <c r="K944" s="65" t="s">
        <v>557</v>
      </c>
      <c r="L944" s="65"/>
      <c r="M944" s="65"/>
      <c r="N944" s="65"/>
      <c r="O944" s="65" t="s">
        <v>558</v>
      </c>
      <c r="P944" s="65" t="s">
        <v>559</v>
      </c>
      <c r="Q944" s="65" t="s">
        <v>2562</v>
      </c>
      <c r="R944" s="65" t="s">
        <v>7365</v>
      </c>
    </row>
    <row r="945" spans="1:18" ht="12.75" hidden="1" customHeight="1">
      <c r="A945" s="65"/>
      <c r="B945" s="65" t="s">
        <v>7366</v>
      </c>
      <c r="C945" s="65" t="s">
        <v>7367</v>
      </c>
      <c r="D945" s="65" t="s">
        <v>5939</v>
      </c>
      <c r="E945" s="65" t="s">
        <v>244</v>
      </c>
      <c r="F945" s="65" t="s">
        <v>237</v>
      </c>
      <c r="G945" s="65" t="s">
        <v>7368</v>
      </c>
      <c r="H945" s="65" t="s">
        <v>1573</v>
      </c>
      <c r="I945" s="65" t="s">
        <v>247</v>
      </c>
      <c r="J945" s="65" t="s">
        <v>7369</v>
      </c>
      <c r="K945" s="65" t="s">
        <v>7370</v>
      </c>
      <c r="L945" s="65"/>
      <c r="M945" s="65"/>
      <c r="N945" s="65"/>
      <c r="O945" s="65" t="s">
        <v>2907</v>
      </c>
      <c r="P945" s="65" t="s">
        <v>5944</v>
      </c>
      <c r="Q945" s="65" t="s">
        <v>1161</v>
      </c>
      <c r="R945" s="65" t="s">
        <v>7371</v>
      </c>
    </row>
    <row r="946" spans="1:18" ht="12.75" customHeight="1">
      <c r="A946" s="65"/>
      <c r="B946" s="65" t="s">
        <v>292</v>
      </c>
      <c r="C946" s="65" t="s">
        <v>293</v>
      </c>
      <c r="D946" s="65" t="s">
        <v>294</v>
      </c>
      <c r="E946" s="65" t="s">
        <v>244</v>
      </c>
      <c r="F946" s="65" t="s">
        <v>237</v>
      </c>
      <c r="G946" s="65" t="s">
        <v>295</v>
      </c>
      <c r="H946" s="65" t="s">
        <v>296</v>
      </c>
      <c r="I946" s="65" t="s">
        <v>247</v>
      </c>
      <c r="J946" s="65" t="s">
        <v>297</v>
      </c>
      <c r="K946" s="65" t="s">
        <v>298</v>
      </c>
      <c r="L946" s="65"/>
      <c r="M946" s="65"/>
      <c r="N946" s="65"/>
      <c r="O946" s="65" t="s">
        <v>299</v>
      </c>
      <c r="P946" s="65" t="s">
        <v>300</v>
      </c>
      <c r="Q946" s="65" t="s">
        <v>2562</v>
      </c>
      <c r="R946" s="65" t="s">
        <v>7372</v>
      </c>
    </row>
    <row r="947" spans="1:18" ht="12.75" hidden="1" customHeight="1">
      <c r="A947" s="65"/>
      <c r="B947" s="65" t="s">
        <v>7373</v>
      </c>
      <c r="C947" s="65" t="s">
        <v>7374</v>
      </c>
      <c r="D947" s="65"/>
      <c r="E947" s="65" t="s">
        <v>244</v>
      </c>
      <c r="F947" s="65" t="s">
        <v>237</v>
      </c>
      <c r="G947" s="65" t="s">
        <v>7375</v>
      </c>
      <c r="H947" s="65"/>
      <c r="I947" s="65" t="s">
        <v>247</v>
      </c>
      <c r="J947" s="65" t="s">
        <v>7376</v>
      </c>
      <c r="K947" s="65" t="s">
        <v>7377</v>
      </c>
      <c r="L947" s="65"/>
      <c r="M947" s="65"/>
      <c r="N947" s="65"/>
      <c r="O947" s="65" t="s">
        <v>242</v>
      </c>
      <c r="P947" s="65"/>
      <c r="Q947" s="65" t="s">
        <v>1161</v>
      </c>
      <c r="R947" s="65" t="s">
        <v>7378</v>
      </c>
    </row>
    <row r="948" spans="1:18" ht="12.75" hidden="1" customHeight="1">
      <c r="A948" s="65"/>
      <c r="B948" s="65" t="s">
        <v>247</v>
      </c>
      <c r="C948" s="65"/>
      <c r="D948" s="65" t="s">
        <v>1227</v>
      </c>
      <c r="E948" s="65" t="s">
        <v>397</v>
      </c>
      <c r="F948" s="65" t="s">
        <v>474</v>
      </c>
      <c r="G948" s="65" t="s">
        <v>7379</v>
      </c>
      <c r="H948" s="65" t="s">
        <v>7380</v>
      </c>
      <c r="I948" s="65" t="s">
        <v>247</v>
      </c>
      <c r="J948" s="65" t="s">
        <v>7381</v>
      </c>
      <c r="K948" s="65" t="s">
        <v>7382</v>
      </c>
      <c r="L948" s="65"/>
      <c r="M948" s="65"/>
      <c r="N948" s="65"/>
      <c r="O948" s="65" t="s">
        <v>299</v>
      </c>
      <c r="P948" s="65" t="s">
        <v>1232</v>
      </c>
      <c r="Q948" s="65" t="s">
        <v>1161</v>
      </c>
      <c r="R948" s="65" t="s">
        <v>7383</v>
      </c>
    </row>
    <row r="949" spans="1:18" ht="12.75" hidden="1" customHeight="1">
      <c r="A949" s="65"/>
      <c r="B949" s="65" t="s">
        <v>7384</v>
      </c>
      <c r="C949" s="65" t="s">
        <v>3566</v>
      </c>
      <c r="D949" s="65" t="s">
        <v>3567</v>
      </c>
      <c r="E949" s="65" t="s">
        <v>235</v>
      </c>
      <c r="F949" s="65" t="s">
        <v>237</v>
      </c>
      <c r="G949" s="65"/>
      <c r="H949" s="65" t="s">
        <v>2156</v>
      </c>
      <c r="I949" s="65" t="s">
        <v>247</v>
      </c>
      <c r="J949" s="65" t="s">
        <v>3568</v>
      </c>
      <c r="K949" s="65" t="s">
        <v>3569</v>
      </c>
      <c r="L949" s="65"/>
      <c r="M949" s="65"/>
      <c r="N949" s="65"/>
      <c r="O949" s="65" t="s">
        <v>267</v>
      </c>
      <c r="P949" s="65" t="s">
        <v>3570</v>
      </c>
      <c r="Q949" s="65" t="s">
        <v>1161</v>
      </c>
      <c r="R949" s="65" t="s">
        <v>7385</v>
      </c>
    </row>
    <row r="950" spans="1:18" ht="12.75" hidden="1" customHeight="1">
      <c r="A950" s="65"/>
      <c r="B950" s="65" t="s">
        <v>247</v>
      </c>
      <c r="C950" s="65"/>
      <c r="D950" s="65" t="s">
        <v>3265</v>
      </c>
      <c r="E950" s="65" t="s">
        <v>235</v>
      </c>
      <c r="F950" s="65" t="s">
        <v>237</v>
      </c>
      <c r="G950" s="65" t="s">
        <v>7386</v>
      </c>
      <c r="H950" s="65" t="s">
        <v>3267</v>
      </c>
      <c r="I950" s="65" t="s">
        <v>247</v>
      </c>
      <c r="J950" s="65" t="s">
        <v>7387</v>
      </c>
      <c r="K950" s="65" t="s">
        <v>7388</v>
      </c>
      <c r="L950" s="65"/>
      <c r="M950" s="65"/>
      <c r="N950" s="65"/>
      <c r="O950" s="65" t="s">
        <v>267</v>
      </c>
      <c r="P950" s="65" t="s">
        <v>3270</v>
      </c>
      <c r="Q950" s="65" t="s">
        <v>1161</v>
      </c>
      <c r="R950" s="65" t="s">
        <v>7389</v>
      </c>
    </row>
    <row r="951" spans="1:18" ht="12.75" customHeight="1">
      <c r="A951" s="65"/>
      <c r="B951" s="65" t="s">
        <v>243</v>
      </c>
      <c r="C951" s="65" t="s">
        <v>245</v>
      </c>
      <c r="D951" s="65"/>
      <c r="E951" s="65" t="s">
        <v>244</v>
      </c>
      <c r="F951" s="65" t="s">
        <v>237</v>
      </c>
      <c r="G951" s="65" t="s">
        <v>246</v>
      </c>
      <c r="H951" s="65"/>
      <c r="I951" s="65" t="s">
        <v>247</v>
      </c>
      <c r="J951" s="65" t="s">
        <v>248</v>
      </c>
      <c r="K951" s="65" t="s">
        <v>249</v>
      </c>
      <c r="L951" s="65"/>
      <c r="M951" s="65"/>
      <c r="N951" s="65"/>
      <c r="O951" s="65" t="s">
        <v>250</v>
      </c>
      <c r="P951" s="65" t="s">
        <v>251</v>
      </c>
      <c r="Q951" s="65" t="s">
        <v>2562</v>
      </c>
      <c r="R951" s="65" t="s">
        <v>7390</v>
      </c>
    </row>
    <row r="952" spans="1:18" ht="12.75" customHeight="1">
      <c r="A952" s="65"/>
      <c r="B952" s="65" t="s">
        <v>354</v>
      </c>
      <c r="C952" s="65" t="s">
        <v>355</v>
      </c>
      <c r="D952" s="65"/>
      <c r="E952" s="65" t="s">
        <v>244</v>
      </c>
      <c r="F952" s="65" t="s">
        <v>237</v>
      </c>
      <c r="G952" s="65" t="s">
        <v>356</v>
      </c>
      <c r="H952" s="65"/>
      <c r="I952" s="65" t="s">
        <v>247</v>
      </c>
      <c r="J952" s="65" t="s">
        <v>357</v>
      </c>
      <c r="K952" s="65" t="s">
        <v>358</v>
      </c>
      <c r="L952" s="65"/>
      <c r="M952" s="65"/>
      <c r="N952" s="65"/>
      <c r="O952" s="65" t="s">
        <v>250</v>
      </c>
      <c r="P952" s="65" t="s">
        <v>251</v>
      </c>
      <c r="Q952" s="65" t="s">
        <v>2562</v>
      </c>
      <c r="R952" s="65" t="s">
        <v>7391</v>
      </c>
    </row>
    <row r="953" spans="1:18" ht="12.75" hidden="1" customHeight="1">
      <c r="A953" s="65"/>
      <c r="B953" s="65" t="s">
        <v>7392</v>
      </c>
      <c r="C953" s="65" t="s">
        <v>7393</v>
      </c>
      <c r="D953" s="65" t="s">
        <v>1826</v>
      </c>
      <c r="E953" s="65" t="s">
        <v>235</v>
      </c>
      <c r="F953" s="65" t="s">
        <v>263</v>
      </c>
      <c r="G953" s="65"/>
      <c r="H953" s="65" t="s">
        <v>2068</v>
      </c>
      <c r="I953" s="65" t="s">
        <v>247</v>
      </c>
      <c r="J953" s="65" t="s">
        <v>7394</v>
      </c>
      <c r="K953" s="65" t="s">
        <v>7395</v>
      </c>
      <c r="L953" s="65"/>
      <c r="M953" s="65"/>
      <c r="N953" s="65"/>
      <c r="O953" s="65" t="s">
        <v>267</v>
      </c>
      <c r="P953" s="65" t="s">
        <v>1830</v>
      </c>
      <c r="Q953" s="65" t="s">
        <v>1161</v>
      </c>
      <c r="R953" s="65" t="s">
        <v>7396</v>
      </c>
    </row>
    <row r="954" spans="1:18" ht="12.75" hidden="1" customHeight="1">
      <c r="A954" s="65"/>
      <c r="B954" s="65" t="s">
        <v>7397</v>
      </c>
      <c r="C954" s="65" t="s">
        <v>7398</v>
      </c>
      <c r="D954" s="65" t="s">
        <v>5411</v>
      </c>
      <c r="E954" s="65" t="s">
        <v>235</v>
      </c>
      <c r="F954" s="65" t="s">
        <v>263</v>
      </c>
      <c r="G954" s="65" t="s">
        <v>7399</v>
      </c>
      <c r="H954" s="65" t="s">
        <v>2779</v>
      </c>
      <c r="I954" s="65" t="s">
        <v>247</v>
      </c>
      <c r="J954" s="65" t="s">
        <v>7400</v>
      </c>
      <c r="K954" s="65" t="s">
        <v>7401</v>
      </c>
      <c r="L954" s="65"/>
      <c r="M954" s="65"/>
      <c r="N954" s="65"/>
      <c r="O954" s="65" t="s">
        <v>267</v>
      </c>
      <c r="P954" s="65" t="s">
        <v>5415</v>
      </c>
      <c r="Q954" s="65" t="s">
        <v>1161</v>
      </c>
      <c r="R954" s="65" t="s">
        <v>7402</v>
      </c>
    </row>
    <row r="955" spans="1:18" ht="12.75" hidden="1" customHeight="1">
      <c r="A955" s="65"/>
      <c r="B955" s="65" t="s">
        <v>7403</v>
      </c>
      <c r="C955" s="65" t="s">
        <v>7404</v>
      </c>
      <c r="D955" s="65" t="s">
        <v>2794</v>
      </c>
      <c r="E955" s="65" t="s">
        <v>235</v>
      </c>
      <c r="F955" s="65" t="s">
        <v>263</v>
      </c>
      <c r="G955" s="65"/>
      <c r="H955" s="65" t="s">
        <v>2795</v>
      </c>
      <c r="I955" s="65" t="s">
        <v>247</v>
      </c>
      <c r="J955" s="65" t="s">
        <v>7405</v>
      </c>
      <c r="K955" s="65" t="s">
        <v>7406</v>
      </c>
      <c r="L955" s="65"/>
      <c r="M955" s="65"/>
      <c r="N955" s="65"/>
      <c r="O955" s="65" t="s">
        <v>267</v>
      </c>
      <c r="P955" s="65" t="s">
        <v>2798</v>
      </c>
      <c r="Q955" s="65" t="s">
        <v>1161</v>
      </c>
      <c r="R955" s="65" t="s">
        <v>7407</v>
      </c>
    </row>
    <row r="956" spans="1:18" ht="12.75" hidden="1" customHeight="1">
      <c r="A956" s="65"/>
      <c r="B956" s="65" t="s">
        <v>7408</v>
      </c>
      <c r="C956" s="65" t="s">
        <v>7409</v>
      </c>
      <c r="D956" s="65" t="s">
        <v>1427</v>
      </c>
      <c r="E956" s="65" t="s">
        <v>235</v>
      </c>
      <c r="F956" s="65" t="s">
        <v>263</v>
      </c>
      <c r="G956" s="65"/>
      <c r="H956" s="65"/>
      <c r="I956" s="65" t="s">
        <v>247</v>
      </c>
      <c r="J956" s="65" t="s">
        <v>7410</v>
      </c>
      <c r="K956" s="65" t="s">
        <v>7411</v>
      </c>
      <c r="L956" s="65"/>
      <c r="M956" s="65"/>
      <c r="N956" s="65"/>
      <c r="O956" s="65" t="s">
        <v>267</v>
      </c>
      <c r="P956" s="65" t="s">
        <v>1433</v>
      </c>
      <c r="Q956" s="65" t="s">
        <v>1161</v>
      </c>
      <c r="R956" s="65" t="s">
        <v>7412</v>
      </c>
    </row>
    <row r="957" spans="1:18" ht="12.75" hidden="1" customHeight="1">
      <c r="A957" s="65"/>
      <c r="B957" s="65" t="s">
        <v>7413</v>
      </c>
      <c r="C957" s="65" t="s">
        <v>7414</v>
      </c>
      <c r="D957" s="65"/>
      <c r="E957" s="65" t="s">
        <v>244</v>
      </c>
      <c r="F957" s="65" t="s">
        <v>284</v>
      </c>
      <c r="G957" s="65" t="s">
        <v>7415</v>
      </c>
      <c r="H957" s="65"/>
      <c r="I957" s="65" t="s">
        <v>7416</v>
      </c>
      <c r="J957" s="65" t="s">
        <v>7417</v>
      </c>
      <c r="K957" s="65" t="s">
        <v>7418</v>
      </c>
      <c r="L957" s="65"/>
      <c r="M957" s="65"/>
      <c r="N957" s="65"/>
      <c r="O957" s="65" t="s">
        <v>291</v>
      </c>
      <c r="P957" s="65"/>
      <c r="Q957" s="65" t="s">
        <v>1161</v>
      </c>
      <c r="R957" s="65" t="s">
        <v>7419</v>
      </c>
    </row>
    <row r="958" spans="1:18" ht="12.75" hidden="1" customHeight="1">
      <c r="A958" s="65"/>
      <c r="B958" s="65" t="s">
        <v>7420</v>
      </c>
      <c r="C958" s="65" t="s">
        <v>7421</v>
      </c>
      <c r="D958" s="65"/>
      <c r="E958" s="65" t="s">
        <v>501</v>
      </c>
      <c r="F958" s="65" t="s">
        <v>284</v>
      </c>
      <c r="G958" s="65" t="s">
        <v>7422</v>
      </c>
      <c r="H958" s="65"/>
      <c r="I958" s="65" t="s">
        <v>7423</v>
      </c>
      <c r="J958" s="65" t="s">
        <v>7424</v>
      </c>
      <c r="K958" s="65" t="s">
        <v>7425</v>
      </c>
      <c r="L958" s="65"/>
      <c r="M958" s="65"/>
      <c r="N958" s="65" t="s">
        <v>7426</v>
      </c>
      <c r="O958" s="65" t="s">
        <v>291</v>
      </c>
      <c r="P958" s="65"/>
      <c r="Q958" s="65" t="s">
        <v>1161</v>
      </c>
      <c r="R958" s="65" t="s">
        <v>7427</v>
      </c>
    </row>
    <row r="959" spans="1:18" ht="12.75" hidden="1" customHeight="1">
      <c r="A959" s="65"/>
      <c r="B959" s="65" t="s">
        <v>7428</v>
      </c>
      <c r="C959" s="65" t="s">
        <v>7429</v>
      </c>
      <c r="D959" s="65"/>
      <c r="E959" s="65" t="s">
        <v>501</v>
      </c>
      <c r="F959" s="65" t="s">
        <v>284</v>
      </c>
      <c r="G959" s="65" t="s">
        <v>7430</v>
      </c>
      <c r="H959" s="65"/>
      <c r="I959" s="65" t="s">
        <v>7431</v>
      </c>
      <c r="J959" s="65" t="s">
        <v>7432</v>
      </c>
      <c r="K959" s="65" t="s">
        <v>7433</v>
      </c>
      <c r="L959" s="65"/>
      <c r="M959" s="65"/>
      <c r="N959" s="65" t="s">
        <v>7434</v>
      </c>
      <c r="O959" s="65" t="s">
        <v>291</v>
      </c>
      <c r="P959" s="65"/>
      <c r="Q959" s="65" t="s">
        <v>1161</v>
      </c>
      <c r="R959" s="65" t="s">
        <v>7435</v>
      </c>
    </row>
    <row r="960" spans="1:18" ht="12.75" hidden="1" customHeight="1">
      <c r="A960" s="65"/>
      <c r="B960" s="65" t="s">
        <v>7436</v>
      </c>
      <c r="C960" s="65" t="s">
        <v>7437</v>
      </c>
      <c r="D960" s="65" t="s">
        <v>1427</v>
      </c>
      <c r="E960" s="65" t="s">
        <v>244</v>
      </c>
      <c r="F960" s="65" t="s">
        <v>263</v>
      </c>
      <c r="G960" s="65" t="s">
        <v>7438</v>
      </c>
      <c r="H960" s="65" t="s">
        <v>3204</v>
      </c>
      <c r="I960" s="65" t="s">
        <v>247</v>
      </c>
      <c r="J960" s="65" t="s">
        <v>7439</v>
      </c>
      <c r="K960" s="65" t="s">
        <v>7440</v>
      </c>
      <c r="L960" s="65"/>
      <c r="M960" s="65"/>
      <c r="N960" s="65"/>
      <c r="O960" s="65" t="s">
        <v>267</v>
      </c>
      <c r="P960" s="65" t="s">
        <v>1433</v>
      </c>
      <c r="Q960" s="65" t="s">
        <v>1161</v>
      </c>
      <c r="R960" s="65" t="s">
        <v>7441</v>
      </c>
    </row>
    <row r="961" spans="1:18" ht="12.75" hidden="1" customHeight="1">
      <c r="A961" s="65"/>
      <c r="B961" s="65" t="s">
        <v>7442</v>
      </c>
      <c r="C961" s="65" t="s">
        <v>7443</v>
      </c>
      <c r="D961" s="65" t="s">
        <v>7444</v>
      </c>
      <c r="E961" s="65" t="s">
        <v>335</v>
      </c>
      <c r="F961" s="65" t="s">
        <v>263</v>
      </c>
      <c r="G961" s="65"/>
      <c r="H961" s="65" t="s">
        <v>1861</v>
      </c>
      <c r="I961" s="65" t="s">
        <v>247</v>
      </c>
      <c r="J961" s="65" t="s">
        <v>7445</v>
      </c>
      <c r="K961" s="65" t="s">
        <v>7446</v>
      </c>
      <c r="L961" s="65"/>
      <c r="M961" s="65"/>
      <c r="N961" s="65"/>
      <c r="O961" s="65" t="s">
        <v>267</v>
      </c>
      <c r="P961" s="65" t="s">
        <v>7447</v>
      </c>
      <c r="Q961" s="65" t="s">
        <v>1161</v>
      </c>
      <c r="R961" s="65" t="s">
        <v>7448</v>
      </c>
    </row>
    <row r="962" spans="1:18" ht="12.75" hidden="1" customHeight="1">
      <c r="A962" s="65"/>
      <c r="B962" s="65" t="s">
        <v>7449</v>
      </c>
      <c r="C962" s="65" t="s">
        <v>7450</v>
      </c>
      <c r="D962" s="65" t="s">
        <v>3152</v>
      </c>
      <c r="E962" s="65" t="s">
        <v>260</v>
      </c>
      <c r="F962" s="65" t="s">
        <v>474</v>
      </c>
      <c r="G962" s="65" t="s">
        <v>7451</v>
      </c>
      <c r="H962" s="65" t="s">
        <v>1452</v>
      </c>
      <c r="I962" s="65" t="s">
        <v>247</v>
      </c>
      <c r="J962" s="65" t="s">
        <v>7452</v>
      </c>
      <c r="K962" s="65" t="s">
        <v>7453</v>
      </c>
      <c r="L962" s="65"/>
      <c r="M962" s="65"/>
      <c r="N962" s="65"/>
      <c r="O962" s="65" t="s">
        <v>299</v>
      </c>
      <c r="P962" s="65" t="s">
        <v>3156</v>
      </c>
      <c r="Q962" s="65" t="s">
        <v>1161</v>
      </c>
      <c r="R962" s="65" t="s">
        <v>7454</v>
      </c>
    </row>
    <row r="963" spans="1:18" ht="12.75" hidden="1" customHeight="1">
      <c r="A963" s="65"/>
      <c r="B963" s="65" t="s">
        <v>7455</v>
      </c>
      <c r="C963" s="65" t="s">
        <v>7456</v>
      </c>
      <c r="D963" s="65" t="s">
        <v>3152</v>
      </c>
      <c r="E963" s="65" t="s">
        <v>260</v>
      </c>
      <c r="F963" s="65" t="s">
        <v>474</v>
      </c>
      <c r="G963" s="65" t="s">
        <v>7457</v>
      </c>
      <c r="H963" s="65" t="s">
        <v>7458</v>
      </c>
      <c r="I963" s="65" t="s">
        <v>247</v>
      </c>
      <c r="J963" s="65" t="s">
        <v>7459</v>
      </c>
      <c r="K963" s="65" t="s">
        <v>7460</v>
      </c>
      <c r="L963" s="65"/>
      <c r="M963" s="65"/>
      <c r="N963" s="65"/>
      <c r="O963" s="65" t="s">
        <v>299</v>
      </c>
      <c r="P963" s="65" t="s">
        <v>3156</v>
      </c>
      <c r="Q963" s="65" t="s">
        <v>1161</v>
      </c>
      <c r="R963" s="65" t="s">
        <v>7461</v>
      </c>
    </row>
    <row r="964" spans="1:18" ht="12.75" hidden="1" customHeight="1">
      <c r="A964" s="65"/>
      <c r="B964" s="65" t="s">
        <v>7462</v>
      </c>
      <c r="C964" s="65" t="s">
        <v>7463</v>
      </c>
      <c r="D964" s="65"/>
      <c r="E964" s="65" t="s">
        <v>244</v>
      </c>
      <c r="F964" s="65" t="s">
        <v>284</v>
      </c>
      <c r="G964" s="65" t="s">
        <v>7464</v>
      </c>
      <c r="H964" s="65"/>
      <c r="I964" s="65" t="s">
        <v>7465</v>
      </c>
      <c r="J964" s="65" t="s">
        <v>7466</v>
      </c>
      <c r="K964" s="65" t="s">
        <v>7467</v>
      </c>
      <c r="L964" s="65"/>
      <c r="M964" s="65"/>
      <c r="N964" s="65" t="s">
        <v>7468</v>
      </c>
      <c r="O964" s="65" t="s">
        <v>291</v>
      </c>
      <c r="P964" s="65"/>
      <c r="Q964" s="65" t="s">
        <v>1161</v>
      </c>
      <c r="R964" s="65" t="s">
        <v>7469</v>
      </c>
    </row>
    <row r="965" spans="1:18" ht="12.75" hidden="1" customHeight="1">
      <c r="A965" s="65"/>
      <c r="B965" s="65" t="s">
        <v>7470</v>
      </c>
      <c r="C965" s="65" t="s">
        <v>7471</v>
      </c>
      <c r="D965" s="65"/>
      <c r="E965" s="65" t="s">
        <v>235</v>
      </c>
      <c r="F965" s="65" t="s">
        <v>284</v>
      </c>
      <c r="G965" s="65" t="s">
        <v>7472</v>
      </c>
      <c r="H965" s="65"/>
      <c r="I965" s="65" t="s">
        <v>7473</v>
      </c>
      <c r="J965" s="65" t="s">
        <v>7474</v>
      </c>
      <c r="K965" s="65" t="s">
        <v>7475</v>
      </c>
      <c r="L965" s="65"/>
      <c r="M965" s="65"/>
      <c r="N965" s="65" t="s">
        <v>7476</v>
      </c>
      <c r="O965" s="65" t="s">
        <v>291</v>
      </c>
      <c r="P965" s="65"/>
      <c r="Q965" s="65" t="s">
        <v>1161</v>
      </c>
      <c r="R965" s="65" t="s">
        <v>7477</v>
      </c>
    </row>
    <row r="966" spans="1:18" ht="12.75" hidden="1" customHeight="1">
      <c r="A966" s="65"/>
      <c r="B966" s="65" t="s">
        <v>7478</v>
      </c>
      <c r="C966" s="65" t="s">
        <v>7479</v>
      </c>
      <c r="D966" s="65" t="s">
        <v>3409</v>
      </c>
      <c r="E966" s="65" t="s">
        <v>235</v>
      </c>
      <c r="F966" s="65" t="s">
        <v>237</v>
      </c>
      <c r="G966" s="65" t="s">
        <v>7480</v>
      </c>
      <c r="H966" s="65" t="s">
        <v>521</v>
      </c>
      <c r="I966" s="65" t="s">
        <v>247</v>
      </c>
      <c r="J966" s="65" t="s">
        <v>7481</v>
      </c>
      <c r="K966" s="65" t="s">
        <v>7482</v>
      </c>
      <c r="L966" s="65"/>
      <c r="M966" s="65"/>
      <c r="N966" s="65"/>
      <c r="O966" s="65" t="s">
        <v>279</v>
      </c>
      <c r="P966" s="65" t="s">
        <v>3413</v>
      </c>
      <c r="Q966" s="65" t="s">
        <v>1161</v>
      </c>
      <c r="R966" s="65" t="s">
        <v>7483</v>
      </c>
    </row>
    <row r="967" spans="1:18" ht="12.75" hidden="1" customHeight="1">
      <c r="A967" s="65"/>
      <c r="B967" s="65" t="s">
        <v>7484</v>
      </c>
      <c r="C967" s="65" t="s">
        <v>7485</v>
      </c>
      <c r="D967" s="65"/>
      <c r="E967" s="65" t="s">
        <v>235</v>
      </c>
      <c r="F967" s="65" t="s">
        <v>237</v>
      </c>
      <c r="G967" s="65" t="s">
        <v>7486</v>
      </c>
      <c r="H967" s="65"/>
      <c r="I967" s="65" t="s">
        <v>247</v>
      </c>
      <c r="J967" s="65" t="s">
        <v>7487</v>
      </c>
      <c r="K967" s="65" t="s">
        <v>7488</v>
      </c>
      <c r="L967" s="65"/>
      <c r="M967" s="65"/>
      <c r="N967" s="65"/>
      <c r="O967" s="65" t="s">
        <v>449</v>
      </c>
      <c r="P967" s="65"/>
      <c r="Q967" s="65" t="s">
        <v>1161</v>
      </c>
      <c r="R967" s="65" t="s">
        <v>7489</v>
      </c>
    </row>
    <row r="968" spans="1:18" ht="12.75" hidden="1" customHeight="1">
      <c r="A968" s="65"/>
      <c r="B968" s="65" t="s">
        <v>4409</v>
      </c>
      <c r="C968" s="65" t="s">
        <v>4410</v>
      </c>
      <c r="D968" s="65"/>
      <c r="E968" s="65" t="s">
        <v>235</v>
      </c>
      <c r="F968" s="65" t="s">
        <v>237</v>
      </c>
      <c r="G968" s="65" t="s">
        <v>7490</v>
      </c>
      <c r="H968" s="65"/>
      <c r="I968" s="65" t="s">
        <v>247</v>
      </c>
      <c r="J968" s="65" t="s">
        <v>4412</v>
      </c>
      <c r="K968" s="65" t="s">
        <v>7491</v>
      </c>
      <c r="L968" s="65"/>
      <c r="M968" s="65"/>
      <c r="N968" s="65"/>
      <c r="O968" s="65" t="s">
        <v>449</v>
      </c>
      <c r="P968" s="65"/>
      <c r="Q968" s="65" t="s">
        <v>1161</v>
      </c>
      <c r="R968" s="65" t="s">
        <v>7492</v>
      </c>
    </row>
    <row r="969" spans="1:18" ht="12.75" hidden="1" customHeight="1">
      <c r="A969" s="65"/>
      <c r="B969" s="65" t="s">
        <v>7493</v>
      </c>
      <c r="C969" s="65" t="s">
        <v>7494</v>
      </c>
      <c r="D969" s="65" t="s">
        <v>4085</v>
      </c>
      <c r="E969" s="65" t="s">
        <v>397</v>
      </c>
      <c r="F969" s="65" t="s">
        <v>284</v>
      </c>
      <c r="G969" s="65" t="s">
        <v>7495</v>
      </c>
      <c r="H969" s="65" t="s">
        <v>339</v>
      </c>
      <c r="I969" s="65" t="s">
        <v>7496</v>
      </c>
      <c r="J969" s="65" t="s">
        <v>7497</v>
      </c>
      <c r="K969" s="65" t="s">
        <v>7498</v>
      </c>
      <c r="L969" s="65"/>
      <c r="M969" s="65"/>
      <c r="N969" s="65"/>
      <c r="O969" s="65" t="s">
        <v>2355</v>
      </c>
      <c r="P969" s="65" t="s">
        <v>4090</v>
      </c>
      <c r="Q969" s="65" t="s">
        <v>1161</v>
      </c>
      <c r="R969" s="65" t="s">
        <v>7499</v>
      </c>
    </row>
    <row r="970" spans="1:18" ht="12.75" hidden="1" customHeight="1">
      <c r="A970" s="65"/>
      <c r="B970" s="65" t="s">
        <v>7500</v>
      </c>
      <c r="C970" s="65" t="s">
        <v>7501</v>
      </c>
      <c r="D970" s="65"/>
      <c r="E970" s="65" t="s">
        <v>335</v>
      </c>
      <c r="F970" s="65" t="s">
        <v>284</v>
      </c>
      <c r="G970" s="65" t="s">
        <v>7502</v>
      </c>
      <c r="H970" s="65"/>
      <c r="I970" s="65" t="s">
        <v>7503</v>
      </c>
      <c r="J970" s="65" t="s">
        <v>7504</v>
      </c>
      <c r="K970" s="65" t="s">
        <v>7505</v>
      </c>
      <c r="L970" s="65"/>
      <c r="M970" s="65"/>
      <c r="N970" s="65"/>
      <c r="O970" s="65" t="s">
        <v>291</v>
      </c>
      <c r="P970" s="65"/>
      <c r="Q970" s="65" t="s">
        <v>1161</v>
      </c>
      <c r="R970" s="65" t="s">
        <v>7506</v>
      </c>
    </row>
    <row r="971" spans="1:18" ht="12.75" hidden="1" customHeight="1">
      <c r="A971" s="65"/>
      <c r="B971" s="65" t="s">
        <v>7507</v>
      </c>
      <c r="C971" s="65" t="s">
        <v>7508</v>
      </c>
      <c r="D971" s="65" t="s">
        <v>4085</v>
      </c>
      <c r="E971" s="65" t="s">
        <v>235</v>
      </c>
      <c r="F971" s="65" t="s">
        <v>284</v>
      </c>
      <c r="G971" s="65" t="s">
        <v>7509</v>
      </c>
      <c r="H971" s="65" t="s">
        <v>521</v>
      </c>
      <c r="I971" s="65" t="s">
        <v>7510</v>
      </c>
      <c r="J971" s="65" t="s">
        <v>7511</v>
      </c>
      <c r="K971" s="65" t="s">
        <v>7512</v>
      </c>
      <c r="L971" s="65"/>
      <c r="M971" s="65"/>
      <c r="N971" s="65"/>
      <c r="O971" s="65" t="s">
        <v>2355</v>
      </c>
      <c r="P971" s="65" t="s">
        <v>4090</v>
      </c>
      <c r="Q971" s="65" t="s">
        <v>1161</v>
      </c>
      <c r="R971" s="65" t="s">
        <v>7513</v>
      </c>
    </row>
    <row r="972" spans="1:18" ht="12.75" hidden="1" customHeight="1">
      <c r="A972" s="65"/>
      <c r="B972" s="65" t="s">
        <v>7514</v>
      </c>
      <c r="C972" s="65" t="s">
        <v>7515</v>
      </c>
      <c r="D972" s="65" t="s">
        <v>4085</v>
      </c>
      <c r="E972" s="65" t="s">
        <v>244</v>
      </c>
      <c r="F972" s="65" t="s">
        <v>284</v>
      </c>
      <c r="G972" s="65" t="s">
        <v>7516</v>
      </c>
      <c r="H972" s="65" t="s">
        <v>521</v>
      </c>
      <c r="I972" s="65" t="s">
        <v>7517</v>
      </c>
      <c r="J972" s="65" t="s">
        <v>7518</v>
      </c>
      <c r="K972" s="65" t="s">
        <v>7519</v>
      </c>
      <c r="L972" s="65"/>
      <c r="M972" s="65"/>
      <c r="N972" s="65"/>
      <c r="O972" s="65" t="s">
        <v>2355</v>
      </c>
      <c r="P972" s="65" t="s">
        <v>4090</v>
      </c>
      <c r="Q972" s="65" t="s">
        <v>1161</v>
      </c>
      <c r="R972" s="65" t="s">
        <v>7520</v>
      </c>
    </row>
    <row r="973" spans="1:18" ht="12.75" hidden="1" customHeight="1">
      <c r="A973" s="65"/>
      <c r="B973" s="65" t="s">
        <v>7521</v>
      </c>
      <c r="C973" s="65" t="s">
        <v>7522</v>
      </c>
      <c r="D973" s="65"/>
      <c r="E973" s="65" t="s">
        <v>235</v>
      </c>
      <c r="F973" s="65" t="s">
        <v>237</v>
      </c>
      <c r="G973" s="65" t="s">
        <v>7523</v>
      </c>
      <c r="H973" s="65"/>
      <c r="I973" s="65" t="s">
        <v>247</v>
      </c>
      <c r="J973" s="65" t="s">
        <v>7524</v>
      </c>
      <c r="K973" s="65" t="s">
        <v>7525</v>
      </c>
      <c r="L973" s="65"/>
      <c r="M973" s="65"/>
      <c r="N973" s="65"/>
      <c r="O973" s="65" t="s">
        <v>250</v>
      </c>
      <c r="P973" s="65" t="s">
        <v>251</v>
      </c>
      <c r="Q973" s="65" t="s">
        <v>1161</v>
      </c>
      <c r="R973" s="65" t="s">
        <v>7526</v>
      </c>
    </row>
    <row r="974" spans="1:18" ht="12.75" hidden="1" customHeight="1">
      <c r="A974" s="65"/>
      <c r="B974" s="65" t="s">
        <v>7527</v>
      </c>
      <c r="C974" s="65" t="s">
        <v>7528</v>
      </c>
      <c r="D974" s="65"/>
      <c r="E974" s="65" t="s">
        <v>235</v>
      </c>
      <c r="F974" s="65" t="s">
        <v>237</v>
      </c>
      <c r="G974" s="65" t="s">
        <v>1190</v>
      </c>
      <c r="H974" s="65"/>
      <c r="I974" s="65" t="s">
        <v>247</v>
      </c>
      <c r="J974" s="65" t="s">
        <v>7529</v>
      </c>
      <c r="K974" s="65" t="s">
        <v>7530</v>
      </c>
      <c r="L974" s="65"/>
      <c r="M974" s="65"/>
      <c r="N974" s="65"/>
      <c r="O974" s="65" t="s">
        <v>5632</v>
      </c>
      <c r="P974" s="65"/>
      <c r="Q974" s="65" t="s">
        <v>1161</v>
      </c>
      <c r="R974" s="65" t="s">
        <v>7531</v>
      </c>
    </row>
    <row r="975" spans="1:18" ht="12.75" hidden="1" customHeight="1">
      <c r="A975" s="65"/>
      <c r="B975" s="65" t="s">
        <v>7532</v>
      </c>
      <c r="C975" s="65" t="s">
        <v>7533</v>
      </c>
      <c r="D975" s="65" t="s">
        <v>7534</v>
      </c>
      <c r="E975" s="65" t="s">
        <v>235</v>
      </c>
      <c r="F975" s="65" t="s">
        <v>263</v>
      </c>
      <c r="G975" s="65"/>
      <c r="H975" s="65" t="s">
        <v>2133</v>
      </c>
      <c r="I975" s="65" t="s">
        <v>247</v>
      </c>
      <c r="J975" s="65" t="s">
        <v>7535</v>
      </c>
      <c r="K975" s="65" t="s">
        <v>7536</v>
      </c>
      <c r="L975" s="65"/>
      <c r="M975" s="65"/>
      <c r="N975" s="65"/>
      <c r="O975" s="65" t="s">
        <v>267</v>
      </c>
      <c r="P975" s="65" t="s">
        <v>7537</v>
      </c>
      <c r="Q975" s="65" t="s">
        <v>1161</v>
      </c>
      <c r="R975" s="65" t="s">
        <v>7538</v>
      </c>
    </row>
    <row r="976" spans="1:18" ht="12.75" hidden="1" customHeight="1">
      <c r="A976" s="65"/>
      <c r="B976" s="65" t="s">
        <v>7539</v>
      </c>
      <c r="C976" s="65" t="s">
        <v>7540</v>
      </c>
      <c r="D976" s="65" t="s">
        <v>7541</v>
      </c>
      <c r="E976" s="65" t="s">
        <v>235</v>
      </c>
      <c r="F976" s="65" t="s">
        <v>263</v>
      </c>
      <c r="G976" s="65" t="s">
        <v>7542</v>
      </c>
      <c r="H976" s="65" t="s">
        <v>3184</v>
      </c>
      <c r="I976" s="65" t="s">
        <v>247</v>
      </c>
      <c r="J976" s="65" t="s">
        <v>7543</v>
      </c>
      <c r="K976" s="65" t="s">
        <v>7544</v>
      </c>
      <c r="L976" s="65"/>
      <c r="M976" s="65"/>
      <c r="N976" s="65"/>
      <c r="O976" s="65" t="s">
        <v>267</v>
      </c>
      <c r="P976" s="65" t="s">
        <v>7545</v>
      </c>
      <c r="Q976" s="65" t="s">
        <v>1161</v>
      </c>
      <c r="R976" s="65" t="s">
        <v>7546</v>
      </c>
    </row>
    <row r="977" spans="1:18" ht="12.75" hidden="1" customHeight="1">
      <c r="A977" s="65"/>
      <c r="B977" s="65" t="s">
        <v>7547</v>
      </c>
      <c r="C977" s="65" t="s">
        <v>7548</v>
      </c>
      <c r="D977" s="65" t="s">
        <v>1427</v>
      </c>
      <c r="E977" s="65" t="s">
        <v>244</v>
      </c>
      <c r="F977" s="65" t="s">
        <v>263</v>
      </c>
      <c r="G977" s="65" t="s">
        <v>7549</v>
      </c>
      <c r="H977" s="65" t="s">
        <v>3204</v>
      </c>
      <c r="I977" s="65" t="s">
        <v>247</v>
      </c>
      <c r="J977" s="65" t="s">
        <v>7550</v>
      </c>
      <c r="K977" s="65" t="s">
        <v>7551</v>
      </c>
      <c r="L977" s="65"/>
      <c r="M977" s="65"/>
      <c r="N977" s="65"/>
      <c r="O977" s="65" t="s">
        <v>267</v>
      </c>
      <c r="P977" s="65" t="s">
        <v>1433</v>
      </c>
      <c r="Q977" s="65" t="s">
        <v>1161</v>
      </c>
      <c r="R977" s="65" t="s">
        <v>7552</v>
      </c>
    </row>
    <row r="978" spans="1:18" ht="12.75" hidden="1" customHeight="1">
      <c r="A978" s="65"/>
      <c r="B978" s="65" t="s">
        <v>7553</v>
      </c>
      <c r="C978" s="65" t="s">
        <v>7554</v>
      </c>
      <c r="D978" s="65" t="s">
        <v>7555</v>
      </c>
      <c r="E978" s="65" t="s">
        <v>244</v>
      </c>
      <c r="F978" s="65" t="s">
        <v>474</v>
      </c>
      <c r="G978" s="65" t="s">
        <v>7556</v>
      </c>
      <c r="H978" s="65" t="s">
        <v>7557</v>
      </c>
      <c r="I978" s="65" t="s">
        <v>247</v>
      </c>
      <c r="J978" s="65" t="s">
        <v>7558</v>
      </c>
      <c r="K978" s="65" t="s">
        <v>7559</v>
      </c>
      <c r="L978" s="65"/>
      <c r="M978" s="65"/>
      <c r="N978" s="65"/>
      <c r="O978" s="65" t="s">
        <v>299</v>
      </c>
      <c r="P978" s="65" t="s">
        <v>7560</v>
      </c>
      <c r="Q978" s="65" t="s">
        <v>1161</v>
      </c>
      <c r="R978" s="65" t="s">
        <v>7561</v>
      </c>
    </row>
    <row r="979" spans="1:18" ht="12.75" hidden="1" customHeight="1">
      <c r="A979" s="65"/>
      <c r="B979" s="65" t="s">
        <v>7562</v>
      </c>
      <c r="C979" s="65" t="s">
        <v>7563</v>
      </c>
      <c r="D979" s="65" t="s">
        <v>3378</v>
      </c>
      <c r="E979" s="65" t="s">
        <v>244</v>
      </c>
      <c r="F979" s="65" t="s">
        <v>474</v>
      </c>
      <c r="G979" s="65" t="s">
        <v>7564</v>
      </c>
      <c r="H979" s="65" t="s">
        <v>7565</v>
      </c>
      <c r="I979" s="65" t="s">
        <v>247</v>
      </c>
      <c r="J979" s="65" t="s">
        <v>7566</v>
      </c>
      <c r="K979" s="65" t="s">
        <v>7567</v>
      </c>
      <c r="L979" s="65"/>
      <c r="M979" s="65"/>
      <c r="N979" s="65"/>
      <c r="O979" s="65" t="s">
        <v>299</v>
      </c>
      <c r="P979" s="65" t="s">
        <v>3383</v>
      </c>
      <c r="Q979" s="65" t="s">
        <v>1161</v>
      </c>
      <c r="R979" s="65" t="s">
        <v>7568</v>
      </c>
    </row>
    <row r="980" spans="1:18" ht="12.75" hidden="1" customHeight="1">
      <c r="A980" s="65"/>
      <c r="B980" s="65" t="s">
        <v>7569</v>
      </c>
      <c r="C980" s="65" t="s">
        <v>7570</v>
      </c>
      <c r="D980" s="65" t="s">
        <v>1420</v>
      </c>
      <c r="E980" s="65" t="s">
        <v>260</v>
      </c>
      <c r="F980" s="65" t="s">
        <v>263</v>
      </c>
      <c r="G980" s="65"/>
      <c r="H980" s="65" t="s">
        <v>1573</v>
      </c>
      <c r="I980" s="65" t="s">
        <v>247</v>
      </c>
      <c r="J980" s="65" t="s">
        <v>7571</v>
      </c>
      <c r="K980" s="65" t="s">
        <v>7572</v>
      </c>
      <c r="L980" s="65"/>
      <c r="M980" s="65"/>
      <c r="N980" s="65"/>
      <c r="O980" s="65" t="s">
        <v>267</v>
      </c>
      <c r="P980" s="65" t="s">
        <v>1423</v>
      </c>
      <c r="Q980" s="65" t="s">
        <v>1161</v>
      </c>
      <c r="R980" s="65" t="s">
        <v>7573</v>
      </c>
    </row>
    <row r="981" spans="1:18" ht="12.75" hidden="1" customHeight="1">
      <c r="A981" s="65"/>
      <c r="B981" s="65" t="s">
        <v>7574</v>
      </c>
      <c r="C981" s="65" t="s">
        <v>7575</v>
      </c>
      <c r="D981" s="65" t="s">
        <v>272</v>
      </c>
      <c r="E981" s="65" t="s">
        <v>235</v>
      </c>
      <c r="F981" s="65" t="s">
        <v>237</v>
      </c>
      <c r="G981" s="65" t="s">
        <v>7576</v>
      </c>
      <c r="H981" s="65" t="s">
        <v>274</v>
      </c>
      <c r="I981" s="65" t="s">
        <v>247</v>
      </c>
      <c r="J981" s="65" t="s">
        <v>7577</v>
      </c>
      <c r="K981" s="65" t="s">
        <v>7578</v>
      </c>
      <c r="L981" s="65"/>
      <c r="M981" s="65"/>
      <c r="N981" s="65"/>
      <c r="O981" s="65" t="s">
        <v>279</v>
      </c>
      <c r="P981" s="65" t="s">
        <v>280</v>
      </c>
      <c r="Q981" s="65" t="s">
        <v>1161</v>
      </c>
      <c r="R981" s="65" t="s">
        <v>7579</v>
      </c>
    </row>
    <row r="982" spans="1:18" ht="12.75" hidden="1" customHeight="1">
      <c r="A982" s="65"/>
      <c r="B982" s="65" t="s">
        <v>7580</v>
      </c>
      <c r="C982" s="65" t="s">
        <v>7581</v>
      </c>
      <c r="D982" s="65" t="s">
        <v>5190</v>
      </c>
      <c r="E982" s="65" t="s">
        <v>1246</v>
      </c>
      <c r="F982" s="65" t="s">
        <v>263</v>
      </c>
      <c r="G982" s="65" t="s">
        <v>7582</v>
      </c>
      <c r="H982" s="65" t="s">
        <v>6792</v>
      </c>
      <c r="I982" s="65" t="s">
        <v>247</v>
      </c>
      <c r="J982" s="65" t="s">
        <v>7583</v>
      </c>
      <c r="K982" s="65" t="s">
        <v>7584</v>
      </c>
      <c r="L982" s="65"/>
      <c r="M982" s="65"/>
      <c r="N982" s="65"/>
      <c r="O982" s="65" t="s">
        <v>267</v>
      </c>
      <c r="P982" s="65" t="s">
        <v>5194</v>
      </c>
      <c r="Q982" s="65" t="s">
        <v>1161</v>
      </c>
      <c r="R982" s="65" t="s">
        <v>7585</v>
      </c>
    </row>
    <row r="983" spans="1:18" ht="12.75" hidden="1" customHeight="1">
      <c r="A983" s="65"/>
      <c r="B983" s="65" t="s">
        <v>7586</v>
      </c>
      <c r="C983" s="65" t="s">
        <v>7587</v>
      </c>
      <c r="D983" s="65" t="s">
        <v>3031</v>
      </c>
      <c r="E983" s="65" t="s">
        <v>244</v>
      </c>
      <c r="F983" s="65" t="s">
        <v>263</v>
      </c>
      <c r="G983" s="65" t="s">
        <v>7588</v>
      </c>
      <c r="H983" s="65" t="s">
        <v>4721</v>
      </c>
      <c r="I983" s="65" t="s">
        <v>247</v>
      </c>
      <c r="J983" s="65" t="s">
        <v>7589</v>
      </c>
      <c r="K983" s="65" t="s">
        <v>7590</v>
      </c>
      <c r="L983" s="65"/>
      <c r="M983" s="65"/>
      <c r="N983" s="65"/>
      <c r="O983" s="65" t="s">
        <v>267</v>
      </c>
      <c r="P983" s="65" t="s">
        <v>3035</v>
      </c>
      <c r="Q983" s="65" t="s">
        <v>1161</v>
      </c>
      <c r="R983" s="65" t="s">
        <v>7591</v>
      </c>
    </row>
    <row r="984" spans="1:18" ht="12.75" hidden="1" customHeight="1">
      <c r="A984" s="65"/>
      <c r="B984" s="65" t="s">
        <v>7592</v>
      </c>
      <c r="C984" s="65" t="s">
        <v>7593</v>
      </c>
      <c r="D984" s="65" t="s">
        <v>1437</v>
      </c>
      <c r="E984" s="65" t="s">
        <v>235</v>
      </c>
      <c r="F984" s="65" t="s">
        <v>263</v>
      </c>
      <c r="G984" s="65"/>
      <c r="H984" s="65"/>
      <c r="I984" s="65" t="s">
        <v>247</v>
      </c>
      <c r="J984" s="65" t="s">
        <v>7594</v>
      </c>
      <c r="K984" s="65" t="s">
        <v>7595</v>
      </c>
      <c r="L984" s="65"/>
      <c r="M984" s="65"/>
      <c r="N984" s="65"/>
      <c r="O984" s="65" t="s">
        <v>267</v>
      </c>
      <c r="P984" s="65" t="s">
        <v>1440</v>
      </c>
      <c r="Q984" s="65" t="s">
        <v>1161</v>
      </c>
      <c r="R984" s="65" t="s">
        <v>7596</v>
      </c>
    </row>
    <row r="985" spans="1:18" ht="12.75" hidden="1" customHeight="1">
      <c r="A985" s="65"/>
      <c r="B985" s="65" t="s">
        <v>7597</v>
      </c>
      <c r="C985" s="65" t="s">
        <v>7598</v>
      </c>
      <c r="D985" s="65" t="s">
        <v>1420</v>
      </c>
      <c r="E985" s="65" t="s">
        <v>244</v>
      </c>
      <c r="F985" s="65" t="s">
        <v>263</v>
      </c>
      <c r="G985" s="65"/>
      <c r="H985" s="65" t="s">
        <v>2904</v>
      </c>
      <c r="I985" s="65" t="s">
        <v>247</v>
      </c>
      <c r="J985" s="65" t="s">
        <v>7599</v>
      </c>
      <c r="K985" s="65" t="s">
        <v>7600</v>
      </c>
      <c r="L985" s="65"/>
      <c r="M985" s="65"/>
      <c r="N985" s="65"/>
      <c r="O985" s="65" t="s">
        <v>267</v>
      </c>
      <c r="P985" s="65" t="s">
        <v>1423</v>
      </c>
      <c r="Q985" s="65" t="s">
        <v>1161</v>
      </c>
      <c r="R985" s="65" t="s">
        <v>7601</v>
      </c>
    </row>
    <row r="986" spans="1:18" ht="12.75" hidden="1" customHeight="1">
      <c r="A986" s="65"/>
      <c r="B986" s="65" t="s">
        <v>7602</v>
      </c>
      <c r="C986" s="65" t="s">
        <v>7603</v>
      </c>
      <c r="D986" s="65" t="s">
        <v>1437</v>
      </c>
      <c r="E986" s="65" t="s">
        <v>244</v>
      </c>
      <c r="F986" s="65" t="s">
        <v>263</v>
      </c>
      <c r="G986" s="65"/>
      <c r="H986" s="65"/>
      <c r="I986" s="65" t="s">
        <v>247</v>
      </c>
      <c r="J986" s="65" t="s">
        <v>7604</v>
      </c>
      <c r="K986" s="65" t="s">
        <v>7605</v>
      </c>
      <c r="L986" s="65"/>
      <c r="M986" s="65"/>
      <c r="N986" s="65"/>
      <c r="O986" s="65" t="s">
        <v>267</v>
      </c>
      <c r="P986" s="65" t="s">
        <v>1440</v>
      </c>
      <c r="Q986" s="65" t="s">
        <v>1161</v>
      </c>
      <c r="R986" s="65" t="s">
        <v>7606</v>
      </c>
    </row>
    <row r="987" spans="1:18" ht="12.75" hidden="1" customHeight="1">
      <c r="A987" s="65"/>
      <c r="B987" s="65" t="s">
        <v>7607</v>
      </c>
      <c r="C987" s="65" t="s">
        <v>7608</v>
      </c>
      <c r="D987" s="65" t="s">
        <v>2822</v>
      </c>
      <c r="E987" s="65" t="s">
        <v>260</v>
      </c>
      <c r="F987" s="65" t="s">
        <v>263</v>
      </c>
      <c r="G987" s="65"/>
      <c r="H987" s="65"/>
      <c r="I987" s="65" t="s">
        <v>247</v>
      </c>
      <c r="J987" s="65" t="s">
        <v>7609</v>
      </c>
      <c r="K987" s="65" t="s">
        <v>7610</v>
      </c>
      <c r="L987" s="65"/>
      <c r="M987" s="65"/>
      <c r="N987" s="65"/>
      <c r="O987" s="65" t="s">
        <v>267</v>
      </c>
      <c r="P987" s="65" t="s">
        <v>2827</v>
      </c>
      <c r="Q987" s="65" t="s">
        <v>1161</v>
      </c>
      <c r="R987" s="65" t="s">
        <v>7611</v>
      </c>
    </row>
    <row r="988" spans="1:18" ht="12.75" hidden="1" customHeight="1">
      <c r="A988" s="65"/>
      <c r="B988" s="65" t="s">
        <v>4366</v>
      </c>
      <c r="C988" s="65" t="s">
        <v>4367</v>
      </c>
      <c r="D988" s="65" t="s">
        <v>4368</v>
      </c>
      <c r="E988" s="65" t="s">
        <v>244</v>
      </c>
      <c r="F988" s="65" t="s">
        <v>237</v>
      </c>
      <c r="G988" s="65" t="s">
        <v>7612</v>
      </c>
      <c r="H988" s="65" t="s">
        <v>1284</v>
      </c>
      <c r="I988" s="65" t="s">
        <v>247</v>
      </c>
      <c r="J988" s="65" t="s">
        <v>4370</v>
      </c>
      <c r="K988" s="65" t="s">
        <v>4371</v>
      </c>
      <c r="L988" s="65"/>
      <c r="M988" s="65"/>
      <c r="N988" s="65"/>
      <c r="O988" s="65" t="s">
        <v>267</v>
      </c>
      <c r="P988" s="65" t="s">
        <v>4372</v>
      </c>
      <c r="Q988" s="65" t="s">
        <v>1161</v>
      </c>
      <c r="R988" s="65" t="s">
        <v>7613</v>
      </c>
    </row>
    <row r="989" spans="1:18" ht="12.75" hidden="1" customHeight="1">
      <c r="A989" s="65"/>
      <c r="B989" s="65" t="s">
        <v>7614</v>
      </c>
      <c r="C989" s="65" t="s">
        <v>7615</v>
      </c>
      <c r="D989" s="65" t="s">
        <v>7616</v>
      </c>
      <c r="E989" s="65" t="s">
        <v>335</v>
      </c>
      <c r="F989" s="65" t="s">
        <v>474</v>
      </c>
      <c r="G989" s="65" t="s">
        <v>7617</v>
      </c>
      <c r="H989" s="65" t="s">
        <v>7618</v>
      </c>
      <c r="I989" s="65" t="s">
        <v>247</v>
      </c>
      <c r="J989" s="65" t="s">
        <v>7619</v>
      </c>
      <c r="K989" s="65" t="s">
        <v>7620</v>
      </c>
      <c r="L989" s="65"/>
      <c r="M989" s="65"/>
      <c r="N989" s="65"/>
      <c r="O989" s="65" t="s">
        <v>299</v>
      </c>
      <c r="P989" s="65" t="s">
        <v>7621</v>
      </c>
      <c r="Q989" s="65" t="s">
        <v>1161</v>
      </c>
      <c r="R989" s="65" t="s">
        <v>7622</v>
      </c>
    </row>
    <row r="990" spans="1:18" ht="12.75" hidden="1" customHeight="1">
      <c r="A990" s="65"/>
      <c r="B990" s="65" t="s">
        <v>7623</v>
      </c>
      <c r="C990" s="65" t="s">
        <v>7624</v>
      </c>
      <c r="D990" s="65" t="s">
        <v>7625</v>
      </c>
      <c r="E990" s="65" t="s">
        <v>1246</v>
      </c>
      <c r="F990" s="65" t="s">
        <v>474</v>
      </c>
      <c r="G990" s="65" t="s">
        <v>7626</v>
      </c>
      <c r="H990" s="65" t="s">
        <v>621</v>
      </c>
      <c r="I990" s="65" t="s">
        <v>247</v>
      </c>
      <c r="J990" s="65" t="s">
        <v>7627</v>
      </c>
      <c r="K990" s="65" t="s">
        <v>7628</v>
      </c>
      <c r="L990" s="65"/>
      <c r="M990" s="65"/>
      <c r="N990" s="65"/>
      <c r="O990" s="65" t="s">
        <v>299</v>
      </c>
      <c r="P990" s="65" t="s">
        <v>7629</v>
      </c>
      <c r="Q990" s="65" t="s">
        <v>1161</v>
      </c>
      <c r="R990" s="65" t="s">
        <v>7630</v>
      </c>
    </row>
    <row r="991" spans="1:18" ht="12.75" hidden="1" customHeight="1">
      <c r="A991" s="65"/>
      <c r="B991" s="65" t="s">
        <v>7631</v>
      </c>
      <c r="C991" s="65" t="s">
        <v>7632</v>
      </c>
      <c r="D991" s="65" t="s">
        <v>6810</v>
      </c>
      <c r="E991" s="65" t="s">
        <v>260</v>
      </c>
      <c r="F991" s="65" t="s">
        <v>337</v>
      </c>
      <c r="G991" s="65" t="s">
        <v>2543</v>
      </c>
      <c r="H991" s="65"/>
      <c r="I991" s="65" t="s">
        <v>247</v>
      </c>
      <c r="J991" s="65" t="s">
        <v>7633</v>
      </c>
      <c r="K991" s="65" t="s">
        <v>7634</v>
      </c>
      <c r="L991" s="65"/>
      <c r="M991" s="65"/>
      <c r="N991" s="65"/>
      <c r="O991" s="65" t="s">
        <v>279</v>
      </c>
      <c r="P991" s="65" t="s">
        <v>6814</v>
      </c>
      <c r="Q991" s="65" t="s">
        <v>1161</v>
      </c>
      <c r="R991" s="65" t="s">
        <v>7635</v>
      </c>
    </row>
    <row r="992" spans="1:18" ht="12.75" hidden="1" customHeight="1">
      <c r="A992" s="65"/>
      <c r="B992" s="65" t="s">
        <v>7636</v>
      </c>
      <c r="C992" s="65" t="s">
        <v>7637</v>
      </c>
      <c r="D992" s="65"/>
      <c r="E992" s="65" t="s">
        <v>235</v>
      </c>
      <c r="F992" s="65" t="s">
        <v>337</v>
      </c>
      <c r="G992" s="65" t="s">
        <v>7638</v>
      </c>
      <c r="H992" s="65"/>
      <c r="I992" s="65" t="s">
        <v>247</v>
      </c>
      <c r="J992" s="65" t="s">
        <v>7639</v>
      </c>
      <c r="K992" s="65" t="s">
        <v>7640</v>
      </c>
      <c r="L992" s="65"/>
      <c r="M992" s="65"/>
      <c r="N992" s="65"/>
      <c r="O992" s="65" t="s">
        <v>242</v>
      </c>
      <c r="P992" s="65"/>
      <c r="Q992" s="65" t="s">
        <v>1161</v>
      </c>
      <c r="R992" s="65" t="s">
        <v>7641</v>
      </c>
    </row>
    <row r="993" spans="1:18" ht="12.75" hidden="1" customHeight="1">
      <c r="A993" s="65"/>
      <c r="B993" s="65" t="s">
        <v>7642</v>
      </c>
      <c r="C993" s="65" t="s">
        <v>7643</v>
      </c>
      <c r="D993" s="65" t="s">
        <v>7644</v>
      </c>
      <c r="E993" s="65" t="s">
        <v>235</v>
      </c>
      <c r="F993" s="65" t="s">
        <v>474</v>
      </c>
      <c r="G993" s="65" t="s">
        <v>7645</v>
      </c>
      <c r="H993" s="65" t="s">
        <v>2803</v>
      </c>
      <c r="I993" s="65" t="s">
        <v>247</v>
      </c>
      <c r="J993" s="65" t="s">
        <v>7646</v>
      </c>
      <c r="K993" s="65" t="s">
        <v>7647</v>
      </c>
      <c r="L993" s="65"/>
      <c r="M993" s="65"/>
      <c r="N993" s="65"/>
      <c r="O993" s="65" t="s">
        <v>299</v>
      </c>
      <c r="P993" s="65" t="s">
        <v>7648</v>
      </c>
      <c r="Q993" s="65" t="s">
        <v>1161</v>
      </c>
      <c r="R993" s="65" t="s">
        <v>7649</v>
      </c>
    </row>
    <row r="994" spans="1:18" ht="12.75" hidden="1" customHeight="1">
      <c r="A994" s="65"/>
      <c r="B994" s="65" t="s">
        <v>7650</v>
      </c>
      <c r="C994" s="65" t="s">
        <v>7651</v>
      </c>
      <c r="D994" s="65" t="s">
        <v>7652</v>
      </c>
      <c r="E994" s="65" t="s">
        <v>260</v>
      </c>
      <c r="F994" s="65" t="s">
        <v>474</v>
      </c>
      <c r="G994" s="65" t="s">
        <v>7653</v>
      </c>
      <c r="H994" s="65"/>
      <c r="I994" s="65" t="s">
        <v>247</v>
      </c>
      <c r="J994" s="65" t="s">
        <v>7654</v>
      </c>
      <c r="K994" s="65" t="s">
        <v>7655</v>
      </c>
      <c r="L994" s="65"/>
      <c r="M994" s="65"/>
      <c r="N994" s="65"/>
      <c r="O994" s="65" t="s">
        <v>299</v>
      </c>
      <c r="P994" s="65" t="s">
        <v>7656</v>
      </c>
      <c r="Q994" s="65" t="s">
        <v>1161</v>
      </c>
      <c r="R994" s="65" t="s">
        <v>7657</v>
      </c>
    </row>
    <row r="995" spans="1:18" ht="12.75" hidden="1" customHeight="1">
      <c r="A995" s="65"/>
      <c r="B995" s="65" t="s">
        <v>7658</v>
      </c>
      <c r="C995" s="65" t="s">
        <v>7659</v>
      </c>
      <c r="D995" s="65" t="s">
        <v>5256</v>
      </c>
      <c r="E995" s="65" t="s">
        <v>235</v>
      </c>
      <c r="F995" s="65" t="s">
        <v>474</v>
      </c>
      <c r="G995" s="65" t="s">
        <v>7660</v>
      </c>
      <c r="H995" s="65" t="s">
        <v>537</v>
      </c>
      <c r="I995" s="65" t="s">
        <v>247</v>
      </c>
      <c r="J995" s="65" t="s">
        <v>7661</v>
      </c>
      <c r="K995" s="65" t="s">
        <v>7662</v>
      </c>
      <c r="L995" s="65"/>
      <c r="M995" s="65"/>
      <c r="N995" s="65"/>
      <c r="O995" s="65" t="s">
        <v>299</v>
      </c>
      <c r="P995" s="65" t="s">
        <v>5260</v>
      </c>
      <c r="Q995" s="65" t="s">
        <v>1161</v>
      </c>
      <c r="R995" s="65" t="s">
        <v>7663</v>
      </c>
    </row>
    <row r="996" spans="1:18" ht="12.75" hidden="1" customHeight="1">
      <c r="A996" s="65"/>
      <c r="B996" s="65" t="s">
        <v>7664</v>
      </c>
      <c r="C996" s="65" t="s">
        <v>7665</v>
      </c>
      <c r="D996" s="65" t="s">
        <v>3319</v>
      </c>
      <c r="E996" s="65" t="s">
        <v>244</v>
      </c>
      <c r="F996" s="65" t="s">
        <v>474</v>
      </c>
      <c r="G996" s="65" t="s">
        <v>7666</v>
      </c>
      <c r="H996" s="65" t="s">
        <v>504</v>
      </c>
      <c r="I996" s="65" t="s">
        <v>247</v>
      </c>
      <c r="J996" s="65" t="s">
        <v>7667</v>
      </c>
      <c r="K996" s="65" t="s">
        <v>7668</v>
      </c>
      <c r="L996" s="65"/>
      <c r="M996" s="65"/>
      <c r="N996" s="65"/>
      <c r="O996" s="65" t="s">
        <v>299</v>
      </c>
      <c r="P996" s="65" t="s">
        <v>3323</v>
      </c>
      <c r="Q996" s="65" t="s">
        <v>1161</v>
      </c>
      <c r="R996" s="65" t="s">
        <v>7669</v>
      </c>
    </row>
    <row r="997" spans="1:18" ht="12.75" hidden="1" customHeight="1">
      <c r="A997" s="65"/>
      <c r="B997" s="65" t="s">
        <v>7670</v>
      </c>
      <c r="C997" s="65" t="s">
        <v>7671</v>
      </c>
      <c r="D997" s="65" t="s">
        <v>3378</v>
      </c>
      <c r="E997" s="65" t="s">
        <v>244</v>
      </c>
      <c r="F997" s="65" t="s">
        <v>474</v>
      </c>
      <c r="G997" s="65" t="s">
        <v>7672</v>
      </c>
      <c r="H997" s="65" t="s">
        <v>7673</v>
      </c>
      <c r="I997" s="65" t="s">
        <v>247</v>
      </c>
      <c r="J997" s="65" t="s">
        <v>7674</v>
      </c>
      <c r="K997" s="65" t="s">
        <v>7675</v>
      </c>
      <c r="L997" s="65"/>
      <c r="M997" s="65"/>
      <c r="N997" s="65"/>
      <c r="O997" s="65" t="s">
        <v>299</v>
      </c>
      <c r="P997" s="65" t="s">
        <v>3383</v>
      </c>
      <c r="Q997" s="65" t="s">
        <v>1161</v>
      </c>
      <c r="R997" s="65" t="s">
        <v>7676</v>
      </c>
    </row>
    <row r="998" spans="1:18" ht="12.75" hidden="1" customHeight="1">
      <c r="A998" s="65"/>
      <c r="B998" s="65" t="s">
        <v>7677</v>
      </c>
      <c r="C998" s="65" t="s">
        <v>7678</v>
      </c>
      <c r="D998" s="65" t="s">
        <v>3470</v>
      </c>
      <c r="E998" s="65" t="s">
        <v>235</v>
      </c>
      <c r="F998" s="65" t="s">
        <v>237</v>
      </c>
      <c r="G998" s="65" t="s">
        <v>7679</v>
      </c>
      <c r="H998" s="65" t="s">
        <v>339</v>
      </c>
      <c r="I998" s="65" t="s">
        <v>247</v>
      </c>
      <c r="J998" s="65" t="s">
        <v>7680</v>
      </c>
      <c r="K998" s="65" t="s">
        <v>7681</v>
      </c>
      <c r="L998" s="65"/>
      <c r="M998" s="65"/>
      <c r="N998" s="65"/>
      <c r="O998" s="65" t="s">
        <v>3474</v>
      </c>
      <c r="P998" s="65" t="s">
        <v>3475</v>
      </c>
      <c r="Q998" s="65" t="s">
        <v>1161</v>
      </c>
      <c r="R998" s="65" t="s">
        <v>7682</v>
      </c>
    </row>
    <row r="999" spans="1:18" ht="12.75" hidden="1" customHeight="1">
      <c r="A999" s="65"/>
      <c r="B999" s="65" t="s">
        <v>7683</v>
      </c>
      <c r="C999" s="65" t="s">
        <v>7684</v>
      </c>
      <c r="D999" s="65" t="s">
        <v>7685</v>
      </c>
      <c r="E999" s="65" t="s">
        <v>235</v>
      </c>
      <c r="F999" s="65" t="s">
        <v>263</v>
      </c>
      <c r="G999" s="65"/>
      <c r="H999" s="65" t="s">
        <v>2919</v>
      </c>
      <c r="I999" s="65" t="s">
        <v>247</v>
      </c>
      <c r="J999" s="65" t="s">
        <v>7686</v>
      </c>
      <c r="K999" s="65" t="s">
        <v>7687</v>
      </c>
      <c r="L999" s="65"/>
      <c r="M999" s="65"/>
      <c r="N999" s="65"/>
      <c r="O999" s="65" t="s">
        <v>267</v>
      </c>
      <c r="P999" s="65" t="s">
        <v>7688</v>
      </c>
      <c r="Q999" s="65" t="s">
        <v>1161</v>
      </c>
      <c r="R999" s="65" t="s">
        <v>7689</v>
      </c>
    </row>
    <row r="1000" spans="1:18" ht="12.75" hidden="1" customHeight="1">
      <c r="A1000" s="65"/>
      <c r="B1000" s="65" t="s">
        <v>7690</v>
      </c>
      <c r="C1000" s="65" t="s">
        <v>7691</v>
      </c>
      <c r="D1000" s="65" t="s">
        <v>7134</v>
      </c>
      <c r="E1000" s="65" t="s">
        <v>235</v>
      </c>
      <c r="F1000" s="65" t="s">
        <v>263</v>
      </c>
      <c r="G1000" s="65"/>
      <c r="H1000" s="65" t="s">
        <v>537</v>
      </c>
      <c r="I1000" s="65" t="s">
        <v>247</v>
      </c>
      <c r="J1000" s="65" t="s">
        <v>7692</v>
      </c>
      <c r="K1000" s="65" t="s">
        <v>7693</v>
      </c>
      <c r="L1000" s="65"/>
      <c r="M1000" s="65"/>
      <c r="N1000" s="65"/>
      <c r="O1000" s="65" t="s">
        <v>267</v>
      </c>
      <c r="P1000" s="65" t="s">
        <v>7137</v>
      </c>
      <c r="Q1000" s="65" t="s">
        <v>1161</v>
      </c>
      <c r="R1000" s="65" t="s">
        <v>7694</v>
      </c>
    </row>
    <row r="1001" spans="1:18" ht="12.75" hidden="1" customHeight="1">
      <c r="A1001" s="65"/>
      <c r="B1001" s="65" t="s">
        <v>7695</v>
      </c>
      <c r="C1001" s="65" t="s">
        <v>7696</v>
      </c>
      <c r="D1001" s="65" t="s">
        <v>7697</v>
      </c>
      <c r="E1001" s="65" t="s">
        <v>235</v>
      </c>
      <c r="F1001" s="65" t="s">
        <v>263</v>
      </c>
      <c r="G1001" s="65"/>
      <c r="H1001" s="65"/>
      <c r="I1001" s="65" t="s">
        <v>247</v>
      </c>
      <c r="J1001" s="65" t="s">
        <v>7698</v>
      </c>
      <c r="K1001" s="65" t="s">
        <v>7699</v>
      </c>
      <c r="L1001" s="65"/>
      <c r="M1001" s="65"/>
      <c r="N1001" s="65"/>
      <c r="O1001" s="65" t="s">
        <v>267</v>
      </c>
      <c r="P1001" s="65" t="s">
        <v>7700</v>
      </c>
      <c r="Q1001" s="65" t="s">
        <v>1161</v>
      </c>
      <c r="R1001" s="65" t="s">
        <v>7701</v>
      </c>
    </row>
    <row r="1002" spans="1:18" ht="12.75" hidden="1" customHeight="1">
      <c r="A1002" s="65"/>
      <c r="B1002" s="65" t="s">
        <v>7702</v>
      </c>
      <c r="C1002" s="65" t="s">
        <v>7703</v>
      </c>
      <c r="D1002" s="65" t="s">
        <v>2840</v>
      </c>
      <c r="E1002" s="65" t="s">
        <v>244</v>
      </c>
      <c r="F1002" s="65" t="s">
        <v>263</v>
      </c>
      <c r="G1002" s="65" t="s">
        <v>7704</v>
      </c>
      <c r="H1002" s="65" t="s">
        <v>504</v>
      </c>
      <c r="I1002" s="65" t="s">
        <v>247</v>
      </c>
      <c r="J1002" s="65" t="s">
        <v>7705</v>
      </c>
      <c r="K1002" s="65" t="s">
        <v>7706</v>
      </c>
      <c r="L1002" s="65"/>
      <c r="M1002" s="65"/>
      <c r="N1002" s="65"/>
      <c r="O1002" s="65" t="s">
        <v>267</v>
      </c>
      <c r="P1002" s="65" t="s">
        <v>2844</v>
      </c>
      <c r="Q1002" s="65" t="s">
        <v>1161</v>
      </c>
      <c r="R1002" s="65" t="s">
        <v>7707</v>
      </c>
    </row>
    <row r="1003" spans="1:18" ht="12.75" hidden="1" customHeight="1">
      <c r="A1003" s="65"/>
      <c r="B1003" s="65" t="s">
        <v>7708</v>
      </c>
      <c r="C1003" s="65" t="s">
        <v>7709</v>
      </c>
      <c r="D1003" s="65" t="s">
        <v>2511</v>
      </c>
      <c r="E1003" s="65" t="s">
        <v>235</v>
      </c>
      <c r="F1003" s="65" t="s">
        <v>263</v>
      </c>
      <c r="G1003" s="65"/>
      <c r="H1003" s="65" t="s">
        <v>2512</v>
      </c>
      <c r="I1003" s="65" t="s">
        <v>247</v>
      </c>
      <c r="J1003" s="65" t="s">
        <v>7710</v>
      </c>
      <c r="K1003" s="65" t="s">
        <v>7711</v>
      </c>
      <c r="L1003" s="65"/>
      <c r="M1003" s="65"/>
      <c r="N1003" s="65"/>
      <c r="O1003" s="65" t="s">
        <v>267</v>
      </c>
      <c r="P1003" s="65" t="s">
        <v>2515</v>
      </c>
      <c r="Q1003" s="65" t="s">
        <v>1161</v>
      </c>
      <c r="R1003" s="65" t="s">
        <v>7712</v>
      </c>
    </row>
    <row r="1004" spans="1:18" ht="12.75" hidden="1" customHeight="1">
      <c r="A1004" s="65"/>
      <c r="B1004" s="65" t="s">
        <v>7713</v>
      </c>
      <c r="C1004" s="65" t="s">
        <v>7714</v>
      </c>
      <c r="D1004" s="65" t="s">
        <v>1420</v>
      </c>
      <c r="E1004" s="65" t="s">
        <v>244</v>
      </c>
      <c r="F1004" s="65" t="s">
        <v>263</v>
      </c>
      <c r="G1004" s="65"/>
      <c r="H1004" s="65" t="s">
        <v>2904</v>
      </c>
      <c r="I1004" s="65" t="s">
        <v>247</v>
      </c>
      <c r="J1004" s="65" t="s">
        <v>7715</v>
      </c>
      <c r="K1004" s="65" t="s">
        <v>7716</v>
      </c>
      <c r="L1004" s="65"/>
      <c r="M1004" s="65"/>
      <c r="N1004" s="65"/>
      <c r="O1004" s="65" t="s">
        <v>267</v>
      </c>
      <c r="P1004" s="65" t="s">
        <v>1423</v>
      </c>
      <c r="Q1004" s="65" t="s">
        <v>1161</v>
      </c>
      <c r="R1004" s="65" t="s">
        <v>7717</v>
      </c>
    </row>
    <row r="1005" spans="1:18" ht="12.75" hidden="1" customHeight="1">
      <c r="A1005" s="65"/>
      <c r="B1005" s="65" t="s">
        <v>7718</v>
      </c>
      <c r="C1005" s="65" t="s">
        <v>7719</v>
      </c>
      <c r="D1005" s="65" t="s">
        <v>1427</v>
      </c>
      <c r="E1005" s="65" t="s">
        <v>244</v>
      </c>
      <c r="F1005" s="65" t="s">
        <v>263</v>
      </c>
      <c r="G1005" s="65" t="s">
        <v>7720</v>
      </c>
      <c r="H1005" s="65" t="s">
        <v>3204</v>
      </c>
      <c r="I1005" s="65" t="s">
        <v>247</v>
      </c>
      <c r="J1005" s="65" t="s">
        <v>7721</v>
      </c>
      <c r="K1005" s="65" t="s">
        <v>7722</v>
      </c>
      <c r="L1005" s="65"/>
      <c r="M1005" s="65"/>
      <c r="N1005" s="65"/>
      <c r="O1005" s="65" t="s">
        <v>267</v>
      </c>
      <c r="P1005" s="65" t="s">
        <v>1433</v>
      </c>
      <c r="Q1005" s="65" t="s">
        <v>1161</v>
      </c>
      <c r="R1005" s="65" t="s">
        <v>7723</v>
      </c>
    </row>
    <row r="1006" spans="1:18" ht="12.75" hidden="1" customHeight="1">
      <c r="A1006" s="65"/>
      <c r="B1006" s="65" t="s">
        <v>7724</v>
      </c>
      <c r="C1006" s="65" t="s">
        <v>7725</v>
      </c>
      <c r="D1006" s="65" t="s">
        <v>7726</v>
      </c>
      <c r="E1006" s="65" t="s">
        <v>235</v>
      </c>
      <c r="F1006" s="65" t="s">
        <v>263</v>
      </c>
      <c r="G1006" s="65"/>
      <c r="H1006" s="65" t="s">
        <v>3184</v>
      </c>
      <c r="I1006" s="65" t="s">
        <v>247</v>
      </c>
      <c r="J1006" s="65" t="s">
        <v>7727</v>
      </c>
      <c r="K1006" s="65" t="s">
        <v>7728</v>
      </c>
      <c r="L1006" s="65"/>
      <c r="M1006" s="65"/>
      <c r="N1006" s="65"/>
      <c r="O1006" s="65" t="s">
        <v>267</v>
      </c>
      <c r="P1006" s="65" t="s">
        <v>7729</v>
      </c>
      <c r="Q1006" s="65" t="s">
        <v>1161</v>
      </c>
      <c r="R1006" s="65" t="s">
        <v>7730</v>
      </c>
    </row>
    <row r="1007" spans="1:18" ht="12.75" hidden="1" customHeight="1">
      <c r="A1007" s="65"/>
      <c r="B1007" s="65" t="s">
        <v>7731</v>
      </c>
      <c r="C1007" s="65" t="s">
        <v>7732</v>
      </c>
      <c r="D1007" s="65" t="s">
        <v>1427</v>
      </c>
      <c r="E1007" s="65" t="s">
        <v>1212</v>
      </c>
      <c r="F1007" s="65" t="s">
        <v>263</v>
      </c>
      <c r="G1007" s="65" t="s">
        <v>7733</v>
      </c>
      <c r="H1007" s="65" t="s">
        <v>2967</v>
      </c>
      <c r="I1007" s="65" t="s">
        <v>247</v>
      </c>
      <c r="J1007" s="65" t="s">
        <v>7734</v>
      </c>
      <c r="K1007" s="65" t="s">
        <v>7735</v>
      </c>
      <c r="L1007" s="65"/>
      <c r="M1007" s="65"/>
      <c r="N1007" s="65"/>
      <c r="O1007" s="65" t="s">
        <v>267</v>
      </c>
      <c r="P1007" s="65" t="s">
        <v>1433</v>
      </c>
      <c r="Q1007" s="65" t="s">
        <v>1161</v>
      </c>
      <c r="R1007" s="65" t="s">
        <v>7736</v>
      </c>
    </row>
    <row r="1008" spans="1:18" ht="12.75" hidden="1" customHeight="1">
      <c r="A1008" s="65"/>
      <c r="B1008" s="65" t="s">
        <v>7737</v>
      </c>
      <c r="C1008" s="65" t="s">
        <v>7738</v>
      </c>
      <c r="D1008" s="65" t="s">
        <v>3231</v>
      </c>
      <c r="E1008" s="65" t="s">
        <v>244</v>
      </c>
      <c r="F1008" s="65" t="s">
        <v>263</v>
      </c>
      <c r="G1008" s="65" t="s">
        <v>7739</v>
      </c>
      <c r="H1008" s="65" t="s">
        <v>576</v>
      </c>
      <c r="I1008" s="65" t="s">
        <v>247</v>
      </c>
      <c r="J1008" s="65" t="s">
        <v>7740</v>
      </c>
      <c r="K1008" s="65" t="s">
        <v>7741</v>
      </c>
      <c r="L1008" s="65"/>
      <c r="M1008" s="65"/>
      <c r="N1008" s="65"/>
      <c r="O1008" s="65" t="s">
        <v>267</v>
      </c>
      <c r="P1008" s="65" t="s">
        <v>3235</v>
      </c>
      <c r="Q1008" s="65" t="s">
        <v>1161</v>
      </c>
      <c r="R1008" s="65" t="s">
        <v>7742</v>
      </c>
    </row>
    <row r="1009" spans="1:18" ht="12.75" hidden="1" customHeight="1">
      <c r="A1009" s="65"/>
      <c r="B1009" s="65" t="s">
        <v>7743</v>
      </c>
      <c r="C1009" s="65" t="s">
        <v>7744</v>
      </c>
      <c r="D1009" s="65" t="s">
        <v>2802</v>
      </c>
      <c r="E1009" s="65" t="s">
        <v>397</v>
      </c>
      <c r="F1009" s="65" t="s">
        <v>263</v>
      </c>
      <c r="G1009" s="65"/>
      <c r="H1009" s="65" t="s">
        <v>2632</v>
      </c>
      <c r="I1009" s="65" t="s">
        <v>247</v>
      </c>
      <c r="J1009" s="65" t="s">
        <v>7745</v>
      </c>
      <c r="K1009" s="65" t="s">
        <v>7746</v>
      </c>
      <c r="L1009" s="65"/>
      <c r="M1009" s="65"/>
      <c r="N1009" s="65"/>
      <c r="O1009" s="65" t="s">
        <v>267</v>
      </c>
      <c r="P1009" s="65" t="s">
        <v>2806</v>
      </c>
      <c r="Q1009" s="65" t="s">
        <v>1161</v>
      </c>
      <c r="R1009" s="65" t="s">
        <v>7747</v>
      </c>
    </row>
    <row r="1010" spans="1:18" ht="12.75" hidden="1" customHeight="1">
      <c r="A1010" s="65"/>
      <c r="B1010" s="65" t="s">
        <v>7748</v>
      </c>
      <c r="C1010" s="65" t="s">
        <v>7749</v>
      </c>
      <c r="D1010" s="65" t="s">
        <v>2978</v>
      </c>
      <c r="E1010" s="65" t="s">
        <v>235</v>
      </c>
      <c r="F1010" s="65" t="s">
        <v>263</v>
      </c>
      <c r="G1010" s="65"/>
      <c r="H1010" s="65"/>
      <c r="I1010" s="65" t="s">
        <v>247</v>
      </c>
      <c r="J1010" s="65" t="s">
        <v>7750</v>
      </c>
      <c r="K1010" s="65" t="s">
        <v>7751</v>
      </c>
      <c r="L1010" s="65"/>
      <c r="M1010" s="65"/>
      <c r="N1010" s="65"/>
      <c r="O1010" s="65" t="s">
        <v>267</v>
      </c>
      <c r="P1010" s="65" t="s">
        <v>2982</v>
      </c>
      <c r="Q1010" s="65" t="s">
        <v>1161</v>
      </c>
      <c r="R1010" s="65" t="s">
        <v>7752</v>
      </c>
    </row>
    <row r="1011" spans="1:18" ht="12.75" hidden="1" customHeight="1">
      <c r="A1011" s="65"/>
      <c r="B1011" s="65" t="s">
        <v>7753</v>
      </c>
      <c r="C1011" s="65" t="s">
        <v>7754</v>
      </c>
      <c r="D1011" s="65" t="s">
        <v>7114</v>
      </c>
      <c r="E1011" s="65" t="s">
        <v>335</v>
      </c>
      <c r="F1011" s="65" t="s">
        <v>263</v>
      </c>
      <c r="G1011" s="65" t="s">
        <v>7755</v>
      </c>
      <c r="H1011" s="65" t="s">
        <v>2697</v>
      </c>
      <c r="I1011" s="65" t="s">
        <v>247</v>
      </c>
      <c r="J1011" s="65" t="s">
        <v>7756</v>
      </c>
      <c r="K1011" s="65" t="s">
        <v>7757</v>
      </c>
      <c r="L1011" s="65"/>
      <c r="M1011" s="65"/>
      <c r="N1011" s="65"/>
      <c r="O1011" s="65" t="s">
        <v>267</v>
      </c>
      <c r="P1011" s="65" t="s">
        <v>7118</v>
      </c>
      <c r="Q1011" s="65" t="s">
        <v>1161</v>
      </c>
      <c r="R1011" s="65" t="s">
        <v>7758</v>
      </c>
    </row>
    <row r="1012" spans="1:18" ht="12.75" hidden="1" customHeight="1">
      <c r="A1012" s="65"/>
      <c r="B1012" s="65" t="s">
        <v>7759</v>
      </c>
      <c r="C1012" s="65" t="s">
        <v>7760</v>
      </c>
      <c r="D1012" s="65" t="s">
        <v>7114</v>
      </c>
      <c r="E1012" s="65" t="s">
        <v>335</v>
      </c>
      <c r="F1012" s="65" t="s">
        <v>263</v>
      </c>
      <c r="G1012" s="65" t="s">
        <v>7761</v>
      </c>
      <c r="H1012" s="65" t="s">
        <v>1861</v>
      </c>
      <c r="I1012" s="65" t="s">
        <v>247</v>
      </c>
      <c r="J1012" s="65" t="s">
        <v>7762</v>
      </c>
      <c r="K1012" s="65" t="s">
        <v>7763</v>
      </c>
      <c r="L1012" s="65"/>
      <c r="M1012" s="65"/>
      <c r="N1012" s="65"/>
      <c r="O1012" s="65" t="s">
        <v>267</v>
      </c>
      <c r="P1012" s="65" t="s">
        <v>7118</v>
      </c>
      <c r="Q1012" s="65" t="s">
        <v>1161</v>
      </c>
      <c r="R1012" s="65" t="s">
        <v>7764</v>
      </c>
    </row>
    <row r="1013" spans="1:18" ht="12.75" hidden="1" customHeight="1">
      <c r="A1013" s="65"/>
      <c r="B1013" s="65" t="s">
        <v>7765</v>
      </c>
      <c r="C1013" s="65" t="s">
        <v>7766</v>
      </c>
      <c r="D1013" s="65" t="s">
        <v>7767</v>
      </c>
      <c r="E1013" s="65" t="s">
        <v>235</v>
      </c>
      <c r="F1013" s="65" t="s">
        <v>263</v>
      </c>
      <c r="G1013" s="65" t="s">
        <v>7768</v>
      </c>
      <c r="H1013" s="65" t="s">
        <v>2803</v>
      </c>
      <c r="I1013" s="65" t="s">
        <v>247</v>
      </c>
      <c r="J1013" s="65" t="s">
        <v>7769</v>
      </c>
      <c r="K1013" s="65" t="s">
        <v>7770</v>
      </c>
      <c r="L1013" s="65"/>
      <c r="M1013" s="65"/>
      <c r="N1013" s="65"/>
      <c r="O1013" s="65" t="s">
        <v>267</v>
      </c>
      <c r="P1013" s="65" t="s">
        <v>7771</v>
      </c>
      <c r="Q1013" s="65" t="s">
        <v>1161</v>
      </c>
      <c r="R1013" s="65" t="s">
        <v>7772</v>
      </c>
    </row>
    <row r="1014" spans="1:18" ht="12.75" hidden="1" customHeight="1">
      <c r="A1014" s="65"/>
      <c r="B1014" s="65" t="s">
        <v>7773</v>
      </c>
      <c r="C1014" s="65" t="s">
        <v>528</v>
      </c>
      <c r="D1014" s="65" t="s">
        <v>1188</v>
      </c>
      <c r="E1014" s="65" t="s">
        <v>235</v>
      </c>
      <c r="F1014" s="65" t="s">
        <v>263</v>
      </c>
      <c r="G1014" s="65" t="s">
        <v>7774</v>
      </c>
      <c r="H1014" s="65" t="s">
        <v>1923</v>
      </c>
      <c r="I1014" s="65" t="s">
        <v>247</v>
      </c>
      <c r="J1014" s="65" t="s">
        <v>7775</v>
      </c>
      <c r="K1014" s="65" t="s">
        <v>7776</v>
      </c>
      <c r="L1014" s="65"/>
      <c r="M1014" s="65"/>
      <c r="N1014" s="65"/>
      <c r="O1014" s="65" t="s">
        <v>267</v>
      </c>
      <c r="P1014" s="65" t="s">
        <v>1193</v>
      </c>
      <c r="Q1014" s="65" t="s">
        <v>1161</v>
      </c>
      <c r="R1014" s="65" t="s">
        <v>7777</v>
      </c>
    </row>
    <row r="1015" spans="1:18" ht="12.75" hidden="1" customHeight="1">
      <c r="A1015" s="65"/>
      <c r="B1015" s="65" t="s">
        <v>7778</v>
      </c>
      <c r="C1015" s="65" t="s">
        <v>7779</v>
      </c>
      <c r="D1015" s="65" t="s">
        <v>1205</v>
      </c>
      <c r="E1015" s="65" t="s">
        <v>235</v>
      </c>
      <c r="F1015" s="65" t="s">
        <v>263</v>
      </c>
      <c r="G1015" s="65"/>
      <c r="H1015" s="65"/>
      <c r="I1015" s="65" t="s">
        <v>247</v>
      </c>
      <c r="J1015" s="65" t="s">
        <v>7780</v>
      </c>
      <c r="K1015" s="65" t="s">
        <v>7781</v>
      </c>
      <c r="L1015" s="65"/>
      <c r="M1015" s="65"/>
      <c r="N1015" s="65"/>
      <c r="O1015" s="65" t="s">
        <v>267</v>
      </c>
      <c r="P1015" s="65" t="s">
        <v>1208</v>
      </c>
      <c r="Q1015" s="65" t="s">
        <v>1161</v>
      </c>
      <c r="R1015" s="65" t="s">
        <v>7782</v>
      </c>
    </row>
    <row r="1016" spans="1:18" ht="12.75" hidden="1" customHeight="1">
      <c r="A1016" s="65"/>
      <c r="B1016" s="65" t="s">
        <v>7783</v>
      </c>
      <c r="C1016" s="65" t="s">
        <v>7784</v>
      </c>
      <c r="D1016" s="65" t="s">
        <v>1437</v>
      </c>
      <c r="E1016" s="65" t="s">
        <v>235</v>
      </c>
      <c r="F1016" s="65" t="s">
        <v>263</v>
      </c>
      <c r="G1016" s="65"/>
      <c r="H1016" s="65"/>
      <c r="I1016" s="65" t="s">
        <v>247</v>
      </c>
      <c r="J1016" s="65" t="s">
        <v>7785</v>
      </c>
      <c r="K1016" s="65" t="s">
        <v>7786</v>
      </c>
      <c r="L1016" s="65"/>
      <c r="M1016" s="65"/>
      <c r="N1016" s="65"/>
      <c r="O1016" s="65" t="s">
        <v>267</v>
      </c>
      <c r="P1016" s="65" t="s">
        <v>1440</v>
      </c>
      <c r="Q1016" s="65" t="s">
        <v>1161</v>
      </c>
      <c r="R1016" s="65" t="s">
        <v>7787</v>
      </c>
    </row>
    <row r="1017" spans="1:18" ht="12.75" hidden="1" customHeight="1">
      <c r="A1017" s="65"/>
      <c r="B1017" s="65" t="s">
        <v>7788</v>
      </c>
      <c r="C1017" s="65" t="s">
        <v>7789</v>
      </c>
      <c r="D1017" s="65" t="s">
        <v>7790</v>
      </c>
      <c r="E1017" s="65" t="s">
        <v>235</v>
      </c>
      <c r="F1017" s="65" t="s">
        <v>263</v>
      </c>
      <c r="G1017" s="65" t="s">
        <v>7791</v>
      </c>
      <c r="H1017" s="65" t="s">
        <v>4668</v>
      </c>
      <c r="I1017" s="65" t="s">
        <v>247</v>
      </c>
      <c r="J1017" s="65" t="s">
        <v>7792</v>
      </c>
      <c r="K1017" s="65" t="s">
        <v>7793</v>
      </c>
      <c r="L1017" s="65"/>
      <c r="M1017" s="65"/>
      <c r="N1017" s="65"/>
      <c r="O1017" s="65" t="s">
        <v>267</v>
      </c>
      <c r="P1017" s="65" t="s">
        <v>7794</v>
      </c>
      <c r="Q1017" s="65" t="s">
        <v>1161</v>
      </c>
      <c r="R1017" s="65" t="s">
        <v>7795</v>
      </c>
    </row>
    <row r="1018" spans="1:18" ht="12.75" hidden="1" customHeight="1">
      <c r="A1018" s="65"/>
      <c r="B1018" s="65" t="s">
        <v>7796</v>
      </c>
      <c r="C1018" s="65" t="s">
        <v>7797</v>
      </c>
      <c r="D1018" s="65" t="s">
        <v>1437</v>
      </c>
      <c r="E1018" s="65" t="s">
        <v>235</v>
      </c>
      <c r="F1018" s="65" t="s">
        <v>263</v>
      </c>
      <c r="G1018" s="65"/>
      <c r="H1018" s="65"/>
      <c r="I1018" s="65" t="s">
        <v>247</v>
      </c>
      <c r="J1018" s="65" t="s">
        <v>7798</v>
      </c>
      <c r="K1018" s="65" t="s">
        <v>7799</v>
      </c>
      <c r="L1018" s="65"/>
      <c r="M1018" s="65"/>
      <c r="N1018" s="65"/>
      <c r="O1018" s="65" t="s">
        <v>267</v>
      </c>
      <c r="P1018" s="65" t="s">
        <v>1440</v>
      </c>
      <c r="Q1018" s="65" t="s">
        <v>1161</v>
      </c>
      <c r="R1018" s="65" t="s">
        <v>7800</v>
      </c>
    </row>
    <row r="1019" spans="1:18" ht="12.75" hidden="1" customHeight="1">
      <c r="A1019" s="65"/>
      <c r="B1019" s="65" t="s">
        <v>7801</v>
      </c>
      <c r="C1019" s="65" t="s">
        <v>7802</v>
      </c>
      <c r="D1019" s="65" t="s">
        <v>7803</v>
      </c>
      <c r="E1019" s="65" t="s">
        <v>235</v>
      </c>
      <c r="F1019" s="65" t="s">
        <v>263</v>
      </c>
      <c r="G1019" s="65" t="s">
        <v>7804</v>
      </c>
      <c r="H1019" s="65" t="s">
        <v>1182</v>
      </c>
      <c r="I1019" s="65" t="s">
        <v>247</v>
      </c>
      <c r="J1019" s="65" t="s">
        <v>7805</v>
      </c>
      <c r="K1019" s="65" t="s">
        <v>7806</v>
      </c>
      <c r="L1019" s="65"/>
      <c r="M1019" s="65"/>
      <c r="N1019" s="65"/>
      <c r="O1019" s="65" t="s">
        <v>267</v>
      </c>
      <c r="P1019" s="65" t="s">
        <v>7807</v>
      </c>
      <c r="Q1019" s="65" t="s">
        <v>1161</v>
      </c>
      <c r="R1019" s="65" t="s">
        <v>7808</v>
      </c>
    </row>
    <row r="1020" spans="1:18" ht="12.75" hidden="1" customHeight="1">
      <c r="A1020" s="65"/>
      <c r="B1020" s="65" t="s">
        <v>7809</v>
      </c>
      <c r="C1020" s="65" t="s">
        <v>7810</v>
      </c>
      <c r="D1020" s="65" t="s">
        <v>6676</v>
      </c>
      <c r="E1020" s="65" t="s">
        <v>235</v>
      </c>
      <c r="F1020" s="65" t="s">
        <v>263</v>
      </c>
      <c r="G1020" s="65"/>
      <c r="H1020" s="65" t="s">
        <v>311</v>
      </c>
      <c r="I1020" s="65" t="s">
        <v>247</v>
      </c>
      <c r="J1020" s="65" t="s">
        <v>7811</v>
      </c>
      <c r="K1020" s="65" t="s">
        <v>7812</v>
      </c>
      <c r="L1020" s="65"/>
      <c r="M1020" s="65"/>
      <c r="N1020" s="65"/>
      <c r="O1020" s="65" t="s">
        <v>267</v>
      </c>
      <c r="P1020" s="65" t="s">
        <v>6679</v>
      </c>
      <c r="Q1020" s="65" t="s">
        <v>1161</v>
      </c>
      <c r="R1020" s="65" t="s">
        <v>7813</v>
      </c>
    </row>
    <row r="1021" spans="1:18" ht="12.75" hidden="1" customHeight="1">
      <c r="A1021" s="65"/>
      <c r="B1021" s="65" t="s">
        <v>7814</v>
      </c>
      <c r="C1021" s="65" t="s">
        <v>7815</v>
      </c>
      <c r="D1021" s="65" t="s">
        <v>7816</v>
      </c>
      <c r="E1021" s="65" t="s">
        <v>235</v>
      </c>
      <c r="F1021" s="65" t="s">
        <v>237</v>
      </c>
      <c r="G1021" s="65" t="s">
        <v>7817</v>
      </c>
      <c r="H1021" s="65" t="s">
        <v>2156</v>
      </c>
      <c r="I1021" s="65" t="s">
        <v>247</v>
      </c>
      <c r="J1021" s="65" t="s">
        <v>7818</v>
      </c>
      <c r="K1021" s="65" t="s">
        <v>7819</v>
      </c>
      <c r="L1021" s="65"/>
      <c r="M1021" s="65"/>
      <c r="N1021" s="65"/>
      <c r="O1021" s="65" t="s">
        <v>673</v>
      </c>
      <c r="P1021" s="65" t="s">
        <v>7820</v>
      </c>
      <c r="Q1021" s="65" t="s">
        <v>1161</v>
      </c>
      <c r="R1021" s="65" t="s">
        <v>7821</v>
      </c>
    </row>
    <row r="1022" spans="1:18" ht="12.75" hidden="1" customHeight="1">
      <c r="A1022" s="65"/>
      <c r="B1022" s="65" t="s">
        <v>7822</v>
      </c>
      <c r="C1022" s="65" t="s">
        <v>7823</v>
      </c>
      <c r="D1022" s="65"/>
      <c r="E1022" s="65" t="s">
        <v>235</v>
      </c>
      <c r="F1022" s="65" t="s">
        <v>337</v>
      </c>
      <c r="G1022" s="65" t="s">
        <v>7824</v>
      </c>
      <c r="H1022" s="65"/>
      <c r="I1022" s="65" t="s">
        <v>247</v>
      </c>
      <c r="J1022" s="65" t="s">
        <v>7825</v>
      </c>
      <c r="K1022" s="65" t="s">
        <v>7826</v>
      </c>
      <c r="L1022" s="65"/>
      <c r="M1022" s="65"/>
      <c r="N1022" s="65"/>
      <c r="O1022" s="65" t="s">
        <v>242</v>
      </c>
      <c r="P1022" s="65"/>
      <c r="Q1022" s="65" t="s">
        <v>1161</v>
      </c>
      <c r="R1022" s="65" t="s">
        <v>7827</v>
      </c>
    </row>
    <row r="1023" spans="1:18" ht="12.75" hidden="1" customHeight="1">
      <c r="A1023" s="65"/>
      <c r="B1023" s="65" t="s">
        <v>7828</v>
      </c>
      <c r="C1023" s="65" t="s">
        <v>7829</v>
      </c>
      <c r="D1023" s="65" t="s">
        <v>7830</v>
      </c>
      <c r="E1023" s="65" t="s">
        <v>235</v>
      </c>
      <c r="F1023" s="65" t="s">
        <v>474</v>
      </c>
      <c r="G1023" s="65" t="s">
        <v>7831</v>
      </c>
      <c r="H1023" s="65" t="s">
        <v>7832</v>
      </c>
      <c r="I1023" s="65" t="s">
        <v>247</v>
      </c>
      <c r="J1023" s="65" t="s">
        <v>7833</v>
      </c>
      <c r="K1023" s="65" t="s">
        <v>7834</v>
      </c>
      <c r="L1023" s="65"/>
      <c r="M1023" s="65"/>
      <c r="N1023" s="65"/>
      <c r="O1023" s="65" t="s">
        <v>299</v>
      </c>
      <c r="P1023" s="65" t="s">
        <v>7835</v>
      </c>
      <c r="Q1023" s="65" t="s">
        <v>1161</v>
      </c>
      <c r="R1023" s="65" t="s">
        <v>7836</v>
      </c>
    </row>
    <row r="1024" spans="1:18" ht="12.75" hidden="1" customHeight="1">
      <c r="A1024" s="65"/>
      <c r="B1024" s="65" t="s">
        <v>7837</v>
      </c>
      <c r="C1024" s="65" t="s">
        <v>7838</v>
      </c>
      <c r="D1024" s="65" t="s">
        <v>7839</v>
      </c>
      <c r="E1024" s="65" t="s">
        <v>397</v>
      </c>
      <c r="F1024" s="65" t="s">
        <v>474</v>
      </c>
      <c r="G1024" s="65" t="s">
        <v>7840</v>
      </c>
      <c r="H1024" s="65" t="s">
        <v>7841</v>
      </c>
      <c r="I1024" s="65" t="s">
        <v>247</v>
      </c>
      <c r="J1024" s="65" t="s">
        <v>7842</v>
      </c>
      <c r="K1024" s="65" t="s">
        <v>7843</v>
      </c>
      <c r="L1024" s="65"/>
      <c r="M1024" s="65"/>
      <c r="N1024" s="65"/>
      <c r="O1024" s="65" t="s">
        <v>299</v>
      </c>
      <c r="P1024" s="65" t="s">
        <v>7844</v>
      </c>
      <c r="Q1024" s="65" t="s">
        <v>1161</v>
      </c>
      <c r="R1024" s="65" t="s">
        <v>7845</v>
      </c>
    </row>
    <row r="1025" spans="1:18" ht="12.75" hidden="1" customHeight="1">
      <c r="A1025" s="65"/>
      <c r="B1025" s="65" t="s">
        <v>7846</v>
      </c>
      <c r="C1025" s="65" t="s">
        <v>7847</v>
      </c>
      <c r="D1025" s="65"/>
      <c r="E1025" s="65" t="s">
        <v>335</v>
      </c>
      <c r="F1025" s="65" t="s">
        <v>284</v>
      </c>
      <c r="G1025" s="65" t="s">
        <v>7848</v>
      </c>
      <c r="H1025" s="65"/>
      <c r="I1025" s="65" t="s">
        <v>7849</v>
      </c>
      <c r="J1025" s="65" t="s">
        <v>7850</v>
      </c>
      <c r="K1025" s="65" t="s">
        <v>7851</v>
      </c>
      <c r="L1025" s="65"/>
      <c r="M1025" s="65"/>
      <c r="N1025" s="65" t="s">
        <v>7852</v>
      </c>
      <c r="O1025" s="65" t="s">
        <v>291</v>
      </c>
      <c r="P1025" s="65"/>
      <c r="Q1025" s="65" t="s">
        <v>1161</v>
      </c>
      <c r="R1025" s="65" t="s">
        <v>7853</v>
      </c>
    </row>
    <row r="1026" spans="1:18" ht="12.75" hidden="1" customHeight="1">
      <c r="A1026" s="65"/>
      <c r="B1026" s="65" t="s">
        <v>7854</v>
      </c>
      <c r="C1026" s="65" t="s">
        <v>7855</v>
      </c>
      <c r="D1026" s="65"/>
      <c r="E1026" s="65" t="s">
        <v>335</v>
      </c>
      <c r="F1026" s="65" t="s">
        <v>284</v>
      </c>
      <c r="G1026" s="65" t="s">
        <v>7856</v>
      </c>
      <c r="H1026" s="65"/>
      <c r="I1026" s="65" t="s">
        <v>7857</v>
      </c>
      <c r="J1026" s="65" t="s">
        <v>7858</v>
      </c>
      <c r="K1026" s="65" t="s">
        <v>7859</v>
      </c>
      <c r="L1026" s="65"/>
      <c r="M1026" s="65"/>
      <c r="N1026" s="65" t="s">
        <v>7860</v>
      </c>
      <c r="O1026" s="65" t="s">
        <v>291</v>
      </c>
      <c r="P1026" s="65"/>
      <c r="Q1026" s="65" t="s">
        <v>1161</v>
      </c>
      <c r="R1026" s="65" t="s">
        <v>7861</v>
      </c>
    </row>
    <row r="1027" spans="1:18" ht="12.75" hidden="1" customHeight="1">
      <c r="A1027" s="65"/>
      <c r="B1027" s="65" t="s">
        <v>7862</v>
      </c>
      <c r="C1027" s="65" t="s">
        <v>7863</v>
      </c>
      <c r="D1027" s="65"/>
      <c r="E1027" s="65" t="s">
        <v>244</v>
      </c>
      <c r="F1027" s="65" t="s">
        <v>237</v>
      </c>
      <c r="G1027" s="65" t="s">
        <v>7864</v>
      </c>
      <c r="H1027" s="65"/>
      <c r="I1027" s="65" t="s">
        <v>247</v>
      </c>
      <c r="J1027" s="65" t="s">
        <v>7865</v>
      </c>
      <c r="K1027" s="65" t="s">
        <v>7866</v>
      </c>
      <c r="L1027" s="65"/>
      <c r="M1027" s="65"/>
      <c r="N1027" s="65"/>
      <c r="O1027" s="65" t="s">
        <v>250</v>
      </c>
      <c r="P1027" s="65" t="s">
        <v>251</v>
      </c>
      <c r="Q1027" s="65" t="s">
        <v>1161</v>
      </c>
      <c r="R1027" s="65" t="s">
        <v>7867</v>
      </c>
    </row>
    <row r="1028" spans="1:18" ht="12.75" hidden="1" customHeight="1">
      <c r="A1028" s="65"/>
      <c r="B1028" s="65" t="s">
        <v>7868</v>
      </c>
      <c r="C1028" s="65" t="s">
        <v>7869</v>
      </c>
      <c r="D1028" s="65"/>
      <c r="E1028" s="65" t="s">
        <v>244</v>
      </c>
      <c r="F1028" s="65" t="s">
        <v>237</v>
      </c>
      <c r="G1028" s="65" t="s">
        <v>7870</v>
      </c>
      <c r="H1028" s="65"/>
      <c r="I1028" s="65" t="s">
        <v>247</v>
      </c>
      <c r="J1028" s="65" t="s">
        <v>7871</v>
      </c>
      <c r="K1028" s="65" t="s">
        <v>7872</v>
      </c>
      <c r="L1028" s="65"/>
      <c r="M1028" s="65"/>
      <c r="N1028" s="65"/>
      <c r="O1028" s="65" t="s">
        <v>242</v>
      </c>
      <c r="P1028" s="65"/>
      <c r="Q1028" s="65" t="s">
        <v>1161</v>
      </c>
      <c r="R1028" s="65" t="s">
        <v>7873</v>
      </c>
    </row>
    <row r="1029" spans="1:18" ht="12.75" hidden="1" customHeight="1">
      <c r="A1029" s="65"/>
      <c r="B1029" s="65" t="s">
        <v>7874</v>
      </c>
      <c r="C1029" s="65" t="s">
        <v>7875</v>
      </c>
      <c r="D1029" s="65" t="s">
        <v>272</v>
      </c>
      <c r="E1029" s="65" t="s">
        <v>235</v>
      </c>
      <c r="F1029" s="65" t="s">
        <v>237</v>
      </c>
      <c r="G1029" s="65" t="s">
        <v>7876</v>
      </c>
      <c r="H1029" s="65" t="s">
        <v>274</v>
      </c>
      <c r="I1029" s="65"/>
      <c r="J1029" s="65" t="s">
        <v>7877</v>
      </c>
      <c r="K1029" s="65" t="s">
        <v>7878</v>
      </c>
      <c r="L1029" s="65"/>
      <c r="M1029" s="65"/>
      <c r="N1029" s="65"/>
      <c r="O1029" s="65" t="s">
        <v>279</v>
      </c>
      <c r="P1029" s="65" t="s">
        <v>280</v>
      </c>
      <c r="Q1029" s="65" t="s">
        <v>4325</v>
      </c>
      <c r="R1029" s="65"/>
    </row>
    <row r="1030" spans="1:18" ht="12.75" hidden="1" customHeight="1">
      <c r="A1030" s="65"/>
      <c r="B1030" s="65" t="s">
        <v>4333</v>
      </c>
      <c r="C1030" s="65" t="s">
        <v>4334</v>
      </c>
      <c r="D1030" s="65" t="s">
        <v>4335</v>
      </c>
      <c r="E1030" s="65" t="s">
        <v>235</v>
      </c>
      <c r="F1030" s="65" t="s">
        <v>237</v>
      </c>
      <c r="G1030" s="65" t="s">
        <v>4336</v>
      </c>
      <c r="H1030" s="65" t="s">
        <v>3184</v>
      </c>
      <c r="I1030" s="65" t="s">
        <v>247</v>
      </c>
      <c r="J1030" s="65" t="s">
        <v>4337</v>
      </c>
      <c r="K1030" s="65" t="s">
        <v>4338</v>
      </c>
      <c r="L1030" s="65"/>
      <c r="M1030" s="65"/>
      <c r="N1030" s="65"/>
      <c r="O1030" s="65" t="s">
        <v>299</v>
      </c>
      <c r="P1030" s="65" t="s">
        <v>4339</v>
      </c>
      <c r="Q1030" s="65" t="s">
        <v>1161</v>
      </c>
      <c r="R1030" s="65" t="s">
        <v>7879</v>
      </c>
    </row>
    <row r="1031" spans="1:18" ht="12.75" hidden="1" customHeight="1">
      <c r="A1031" s="65"/>
      <c r="B1031" s="65" t="s">
        <v>7880</v>
      </c>
      <c r="C1031" s="65" t="s">
        <v>7881</v>
      </c>
      <c r="D1031" s="65"/>
      <c r="E1031" s="65" t="s">
        <v>235</v>
      </c>
      <c r="F1031" s="65" t="s">
        <v>237</v>
      </c>
      <c r="G1031" s="65" t="s">
        <v>7882</v>
      </c>
      <c r="H1031" s="65"/>
      <c r="I1031" s="65" t="s">
        <v>247</v>
      </c>
      <c r="J1031" s="65" t="s">
        <v>7883</v>
      </c>
      <c r="K1031" s="65" t="s">
        <v>7884</v>
      </c>
      <c r="L1031" s="65"/>
      <c r="M1031" s="65"/>
      <c r="N1031" s="65"/>
      <c r="O1031" s="65" t="s">
        <v>250</v>
      </c>
      <c r="P1031" s="65" t="s">
        <v>251</v>
      </c>
      <c r="Q1031" s="65" t="s">
        <v>1161</v>
      </c>
      <c r="R1031" s="65" t="s">
        <v>7885</v>
      </c>
    </row>
    <row r="1032" spans="1:18" ht="12.75" hidden="1" customHeight="1">
      <c r="A1032" s="65"/>
      <c r="B1032" s="65" t="s">
        <v>7874</v>
      </c>
      <c r="C1032" s="65" t="s">
        <v>7875</v>
      </c>
      <c r="D1032" s="65" t="s">
        <v>272</v>
      </c>
      <c r="E1032" s="65" t="s">
        <v>235</v>
      </c>
      <c r="F1032" s="65" t="s">
        <v>337</v>
      </c>
      <c r="G1032" s="65" t="s">
        <v>7886</v>
      </c>
      <c r="H1032" s="65" t="s">
        <v>274</v>
      </c>
      <c r="I1032" s="65" t="s">
        <v>247</v>
      </c>
      <c r="J1032" s="65" t="s">
        <v>7877</v>
      </c>
      <c r="K1032" s="65" t="s">
        <v>7878</v>
      </c>
      <c r="L1032" s="65"/>
      <c r="M1032" s="65"/>
      <c r="N1032" s="65"/>
      <c r="O1032" s="65" t="s">
        <v>279</v>
      </c>
      <c r="P1032" s="65" t="s">
        <v>280</v>
      </c>
      <c r="Q1032" s="65" t="s">
        <v>1161</v>
      </c>
      <c r="R1032" s="65" t="s">
        <v>7887</v>
      </c>
    </row>
    <row r="1033" spans="1:18" ht="12.75" hidden="1" customHeight="1">
      <c r="A1033" s="65"/>
      <c r="B1033" s="65" t="s">
        <v>5850</v>
      </c>
      <c r="C1033" s="65" t="s">
        <v>5851</v>
      </c>
      <c r="D1033" s="65" t="s">
        <v>309</v>
      </c>
      <c r="E1033" s="65" t="s">
        <v>235</v>
      </c>
      <c r="F1033" s="65" t="s">
        <v>337</v>
      </c>
      <c r="G1033" s="65" t="s">
        <v>7888</v>
      </c>
      <c r="H1033" s="65" t="s">
        <v>330</v>
      </c>
      <c r="I1033" s="65"/>
      <c r="J1033" s="65" t="s">
        <v>5854</v>
      </c>
      <c r="K1033" s="65" t="s">
        <v>5855</v>
      </c>
      <c r="L1033" s="65"/>
      <c r="M1033" s="65"/>
      <c r="N1033" s="65"/>
      <c r="O1033" s="65" t="s">
        <v>279</v>
      </c>
      <c r="P1033" s="65" t="s">
        <v>316</v>
      </c>
      <c r="Q1033" s="65" t="s">
        <v>4325</v>
      </c>
      <c r="R1033" s="65"/>
    </row>
    <row r="1034" spans="1:18" ht="12.75" hidden="1" customHeight="1">
      <c r="A1034" s="65"/>
      <c r="B1034" s="65" t="s">
        <v>406</v>
      </c>
      <c r="C1034" s="65" t="s">
        <v>407</v>
      </c>
      <c r="D1034" s="65" t="s">
        <v>408</v>
      </c>
      <c r="E1034" s="65" t="s">
        <v>235</v>
      </c>
      <c r="F1034" s="65" t="s">
        <v>337</v>
      </c>
      <c r="G1034" s="65" t="s">
        <v>7889</v>
      </c>
      <c r="H1034" s="65" t="s">
        <v>410</v>
      </c>
      <c r="I1034" s="65"/>
      <c r="J1034" s="65" t="s">
        <v>412</v>
      </c>
      <c r="K1034" s="65" t="s">
        <v>414</v>
      </c>
      <c r="L1034" s="65"/>
      <c r="M1034" s="65"/>
      <c r="N1034" s="65"/>
      <c r="O1034" s="65" t="s">
        <v>279</v>
      </c>
      <c r="P1034" s="65" t="s">
        <v>415</v>
      </c>
      <c r="Q1034" s="65" t="s">
        <v>4325</v>
      </c>
      <c r="R1034" s="65"/>
    </row>
    <row r="1035" spans="1:18" ht="12.75" hidden="1" customHeight="1">
      <c r="A1035" s="65"/>
      <c r="B1035" s="65" t="s">
        <v>5638</v>
      </c>
      <c r="C1035" s="65" t="s">
        <v>5639</v>
      </c>
      <c r="D1035" s="65"/>
      <c r="E1035" s="65" t="s">
        <v>244</v>
      </c>
      <c r="F1035" s="65" t="s">
        <v>337</v>
      </c>
      <c r="G1035" s="65" t="s">
        <v>419</v>
      </c>
      <c r="H1035" s="65"/>
      <c r="I1035" s="65"/>
      <c r="J1035" s="65" t="s">
        <v>5641</v>
      </c>
      <c r="K1035" s="65" t="s">
        <v>5642</v>
      </c>
      <c r="L1035" s="65"/>
      <c r="M1035" s="65"/>
      <c r="N1035" s="65"/>
      <c r="O1035" s="65" t="s">
        <v>242</v>
      </c>
      <c r="P1035" s="65"/>
      <c r="Q1035" s="65" t="s">
        <v>4325</v>
      </c>
      <c r="R1035" s="65"/>
    </row>
    <row r="1036" spans="1:18" ht="12.75" hidden="1" customHeight="1">
      <c r="A1036" s="65"/>
      <c r="B1036" s="65" t="s">
        <v>5780</v>
      </c>
      <c r="C1036" s="65" t="s">
        <v>5781</v>
      </c>
      <c r="D1036" s="65"/>
      <c r="E1036" s="65" t="s">
        <v>235</v>
      </c>
      <c r="F1036" s="65" t="s">
        <v>337</v>
      </c>
      <c r="G1036" s="65" t="s">
        <v>7890</v>
      </c>
      <c r="H1036" s="65"/>
      <c r="I1036" s="65"/>
      <c r="J1036" s="65" t="s">
        <v>5784</v>
      </c>
      <c r="K1036" s="65" t="s">
        <v>5785</v>
      </c>
      <c r="L1036" s="65"/>
      <c r="M1036" s="65"/>
      <c r="N1036" s="65"/>
      <c r="O1036" s="65" t="s">
        <v>242</v>
      </c>
      <c r="P1036" s="65"/>
      <c r="Q1036" s="65" t="s">
        <v>4325</v>
      </c>
      <c r="R1036" s="65"/>
    </row>
    <row r="1037" spans="1:18" ht="12.75" hidden="1" customHeight="1">
      <c r="A1037" s="65"/>
      <c r="B1037" s="65" t="s">
        <v>5592</v>
      </c>
      <c r="C1037" s="65" t="s">
        <v>5593</v>
      </c>
      <c r="D1037" s="65"/>
      <c r="E1037" s="65" t="s">
        <v>235</v>
      </c>
      <c r="F1037" s="65" t="s">
        <v>337</v>
      </c>
      <c r="G1037" s="65" t="s">
        <v>5594</v>
      </c>
      <c r="H1037" s="65" t="s">
        <v>1182</v>
      </c>
      <c r="I1037" s="65"/>
      <c r="J1037" s="65" t="s">
        <v>5596</v>
      </c>
      <c r="K1037" s="65" t="s">
        <v>5597</v>
      </c>
      <c r="L1037" s="65"/>
      <c r="M1037" s="65"/>
      <c r="N1037" s="65"/>
      <c r="O1037" s="65" t="s">
        <v>242</v>
      </c>
      <c r="P1037" s="65" t="s">
        <v>5598</v>
      </c>
      <c r="Q1037" s="65" t="s">
        <v>4325</v>
      </c>
      <c r="R1037" s="65"/>
    </row>
    <row r="1038" spans="1:18" ht="12.75" hidden="1" customHeight="1">
      <c r="A1038" s="65"/>
      <c r="B1038" s="65" t="s">
        <v>6802</v>
      </c>
      <c r="C1038" s="65" t="s">
        <v>6803</v>
      </c>
      <c r="D1038" s="65" t="s">
        <v>519</v>
      </c>
      <c r="E1038" s="65" t="s">
        <v>235</v>
      </c>
      <c r="F1038" s="65" t="s">
        <v>337</v>
      </c>
      <c r="G1038" s="65" t="s">
        <v>7891</v>
      </c>
      <c r="H1038" s="65" t="s">
        <v>521</v>
      </c>
      <c r="I1038" s="65"/>
      <c r="J1038" s="65" t="s">
        <v>6805</v>
      </c>
      <c r="K1038" s="65" t="s">
        <v>6806</v>
      </c>
      <c r="L1038" s="65"/>
      <c r="M1038" s="65"/>
      <c r="N1038" s="65"/>
      <c r="O1038" s="65" t="s">
        <v>279</v>
      </c>
      <c r="P1038" s="65" t="s">
        <v>526</v>
      </c>
      <c r="Q1038" s="65" t="s">
        <v>4325</v>
      </c>
      <c r="R1038" s="65"/>
    </row>
    <row r="1039" spans="1:18" ht="12.75" hidden="1" customHeight="1">
      <c r="A1039" s="65"/>
      <c r="B1039" s="65" t="s">
        <v>234</v>
      </c>
      <c r="C1039" s="65" t="s">
        <v>236</v>
      </c>
      <c r="D1039" s="65"/>
      <c r="E1039" s="65" t="s">
        <v>235</v>
      </c>
      <c r="F1039" s="65" t="s">
        <v>337</v>
      </c>
      <c r="G1039" s="65" t="s">
        <v>7892</v>
      </c>
      <c r="H1039" s="65"/>
      <c r="I1039" s="65"/>
      <c r="J1039" s="65" t="s">
        <v>240</v>
      </c>
      <c r="K1039" s="65" t="s">
        <v>241</v>
      </c>
      <c r="L1039" s="65"/>
      <c r="M1039" s="65"/>
      <c r="N1039" s="65"/>
      <c r="O1039" s="65" t="s">
        <v>242</v>
      </c>
      <c r="P1039" s="65"/>
      <c r="Q1039" s="65" t="s">
        <v>4325</v>
      </c>
      <c r="R1039" s="65"/>
    </row>
    <row r="1040" spans="1:18" ht="12.75" hidden="1" customHeight="1">
      <c r="A1040" s="65"/>
      <c r="B1040" s="65" t="s">
        <v>7893</v>
      </c>
      <c r="C1040" s="65" t="s">
        <v>7894</v>
      </c>
      <c r="D1040" s="65" t="s">
        <v>2591</v>
      </c>
      <c r="E1040" s="65" t="s">
        <v>235</v>
      </c>
      <c r="F1040" s="65" t="s">
        <v>474</v>
      </c>
      <c r="G1040" s="65" t="s">
        <v>7895</v>
      </c>
      <c r="H1040" s="65" t="s">
        <v>2833</v>
      </c>
      <c r="I1040" s="65" t="s">
        <v>247</v>
      </c>
      <c r="J1040" s="65" t="s">
        <v>7896</v>
      </c>
      <c r="K1040" s="65" t="s">
        <v>7897</v>
      </c>
      <c r="L1040" s="65"/>
      <c r="M1040" s="65"/>
      <c r="N1040" s="65"/>
      <c r="O1040" s="65" t="s">
        <v>299</v>
      </c>
      <c r="P1040" s="65" t="s">
        <v>2596</v>
      </c>
      <c r="Q1040" s="65" t="s">
        <v>1161</v>
      </c>
      <c r="R1040" s="65" t="s">
        <v>7898</v>
      </c>
    </row>
    <row r="1041" spans="1:18" ht="12.75" hidden="1" customHeight="1">
      <c r="A1041" s="65"/>
      <c r="B1041" s="65" t="s">
        <v>7899</v>
      </c>
      <c r="C1041" s="65" t="s">
        <v>7900</v>
      </c>
      <c r="D1041" s="65" t="s">
        <v>7901</v>
      </c>
      <c r="E1041" s="65" t="s">
        <v>235</v>
      </c>
      <c r="F1041" s="65" t="s">
        <v>474</v>
      </c>
      <c r="G1041" s="65" t="s">
        <v>7902</v>
      </c>
      <c r="H1041" s="65" t="s">
        <v>2156</v>
      </c>
      <c r="I1041" s="65" t="s">
        <v>247</v>
      </c>
      <c r="J1041" s="65" t="s">
        <v>7903</v>
      </c>
      <c r="K1041" s="65" t="s">
        <v>7904</v>
      </c>
      <c r="L1041" s="65"/>
      <c r="M1041" s="65"/>
      <c r="N1041" s="65"/>
      <c r="O1041" s="65" t="s">
        <v>299</v>
      </c>
      <c r="P1041" s="65" t="s">
        <v>7905</v>
      </c>
      <c r="Q1041" s="65" t="s">
        <v>1161</v>
      </c>
      <c r="R1041" s="65" t="s">
        <v>7906</v>
      </c>
    </row>
    <row r="1042" spans="1:18" ht="12.75" hidden="1" customHeight="1">
      <c r="A1042" s="65"/>
      <c r="B1042" s="65" t="s">
        <v>7907</v>
      </c>
      <c r="C1042" s="65" t="s">
        <v>7908</v>
      </c>
      <c r="D1042" s="65" t="s">
        <v>7909</v>
      </c>
      <c r="E1042" s="65" t="s">
        <v>235</v>
      </c>
      <c r="F1042" s="65" t="s">
        <v>474</v>
      </c>
      <c r="G1042" s="65" t="s">
        <v>7910</v>
      </c>
      <c r="H1042" s="65" t="s">
        <v>4315</v>
      </c>
      <c r="I1042" s="65" t="s">
        <v>247</v>
      </c>
      <c r="J1042" s="65" t="s">
        <v>7911</v>
      </c>
      <c r="K1042" s="65" t="s">
        <v>7912</v>
      </c>
      <c r="L1042" s="65"/>
      <c r="M1042" s="65"/>
      <c r="N1042" s="65"/>
      <c r="O1042" s="65" t="s">
        <v>299</v>
      </c>
      <c r="P1042" s="65" t="s">
        <v>7913</v>
      </c>
      <c r="Q1042" s="65" t="s">
        <v>1161</v>
      </c>
      <c r="R1042" s="65" t="s">
        <v>7914</v>
      </c>
    </row>
    <row r="1043" spans="1:18" ht="12.75" hidden="1" customHeight="1">
      <c r="A1043" s="65"/>
      <c r="B1043" s="65" t="s">
        <v>7915</v>
      </c>
      <c r="C1043" s="65" t="s">
        <v>7916</v>
      </c>
      <c r="D1043" s="65" t="s">
        <v>7917</v>
      </c>
      <c r="E1043" s="65" t="s">
        <v>235</v>
      </c>
      <c r="F1043" s="65" t="s">
        <v>474</v>
      </c>
      <c r="G1043" s="65" t="s">
        <v>7918</v>
      </c>
      <c r="H1043" s="65" t="s">
        <v>2697</v>
      </c>
      <c r="I1043" s="65" t="s">
        <v>247</v>
      </c>
      <c r="J1043" s="65" t="s">
        <v>7919</v>
      </c>
      <c r="K1043" s="65" t="s">
        <v>7920</v>
      </c>
      <c r="L1043" s="65"/>
      <c r="M1043" s="65"/>
      <c r="N1043" s="65"/>
      <c r="O1043" s="65" t="s">
        <v>299</v>
      </c>
      <c r="P1043" s="65" t="s">
        <v>7921</v>
      </c>
      <c r="Q1043" s="65" t="s">
        <v>1161</v>
      </c>
      <c r="R1043" s="65" t="s">
        <v>7922</v>
      </c>
    </row>
    <row r="1044" spans="1:18" ht="12.75" hidden="1" customHeight="1">
      <c r="A1044" s="65"/>
      <c r="B1044" s="65" t="s">
        <v>5334</v>
      </c>
      <c r="C1044" s="65" t="s">
        <v>5335</v>
      </c>
      <c r="D1044" s="65" t="s">
        <v>2621</v>
      </c>
      <c r="E1044" s="65" t="s">
        <v>260</v>
      </c>
      <c r="F1044" s="65" t="s">
        <v>474</v>
      </c>
      <c r="G1044" s="65" t="s">
        <v>5336</v>
      </c>
      <c r="H1044" s="65" t="s">
        <v>2623</v>
      </c>
      <c r="I1044" s="65"/>
      <c r="J1044" s="65" t="s">
        <v>5338</v>
      </c>
      <c r="K1044" s="65" t="s">
        <v>5339</v>
      </c>
      <c r="L1044" s="65"/>
      <c r="M1044" s="65"/>
      <c r="N1044" s="65"/>
      <c r="O1044" s="65" t="s">
        <v>299</v>
      </c>
      <c r="P1044" s="65" t="s">
        <v>2626</v>
      </c>
      <c r="Q1044" s="65" t="s">
        <v>4325</v>
      </c>
      <c r="R1044" s="65"/>
    </row>
  </sheetData>
  <autoFilter ref="Q1:Q1044" xr:uid="{00000000-0009-0000-0000-000007000000}">
    <filterColumn colId="0">
      <filters>
        <filter val="Accepted"/>
      </filters>
    </filterColumn>
  </autoFilter>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Primary</vt:lpstr>
      <vt:lpstr>SLR</vt:lpstr>
      <vt:lpstr>SLR-Deep</vt:lpstr>
      <vt:lpstr>Dataset</vt:lpstr>
      <vt:lpstr>EV</vt:lpstr>
      <vt:lpstr>Secondary</vt:lpstr>
      <vt:lpstr>Deep Primary</vt:lpstr>
      <vt:lpstr>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nasooh olabi</cp:lastModifiedBy>
  <dcterms:modified xsi:type="dcterms:W3CDTF">2025-12-30T08:31:32Z</dcterms:modified>
</cp:coreProperties>
</file>