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tables/table1.xml" ContentType="application/vnd.openxmlformats-officedocument.spreadsheetml.table+xml"/>
  <Override PartName="/xl/worksheets/sheet2.xml" ContentType="application/vnd.openxmlformats-officedocument.spreadsheetml.worksheet+xml"/>
  <Override PartName="/xl/comments2.xml" ContentType="application/vnd.openxmlformats-officedocument.spreadsheetml.comments+xml"/>
  <Override PartName="/xl/threadedcomments/threadedcomment2.xml" ContentType="application/vnd.ms-excel.threadedcomments+xml"/>
  <Override PartName="/xl/tables/table2.xml" ContentType="application/vnd.openxmlformats-officedocument.spreadsheetml.table+xml"/>
  <Override PartName="/xl/worksheets/sheet3.xml" ContentType="application/vnd.openxmlformats-officedocument.spreadsheetml.worksheet+xml"/>
  <Override PartName="/xl/comments3.xml" ContentType="application/vnd.openxmlformats-officedocument.spreadsheetml.comments+xml"/>
  <Override PartName="/xl/threadedcomments/threadedcomment3.xml" ContentType="application/vnd.ms-excel.threadedcomments+xml"/>
  <Override PartName="/xl/tables/table3.xml" ContentType="application/vnd.openxmlformats-officedocument.spreadsheetml.table+xml"/>
  <Override PartName="/xl/worksheets/sheet4.xml" ContentType="application/vnd.openxmlformats-officedocument.spreadsheetml.worksheet+xml"/>
  <Override PartName="/xl/comments4.xml" ContentType="application/vnd.openxmlformats-officedocument.spreadsheetml.comments+xml"/>
  <Override PartName="/xl/threadedcomments/threadedcomment4.xml" ContentType="application/vnd.ms-excel.threadedcomments+xml"/>
  <Override PartName="/xl/tables/table4.xml" ContentType="application/vnd.openxmlformats-officedocument.spreadsheetml.table+xml"/>
  <Override PartName="/xl/worksheets/sheet5.xml" ContentType="application/vnd.openxmlformats-officedocument.spreadsheetml.worksheet+xml"/>
  <Override PartName="/xl/comments5.xml" ContentType="application/vnd.openxmlformats-officedocument.spreadsheetml.comments+xml"/>
  <Override PartName="/xl/threadedcomments/threadedcomment5.xml" ContentType="application/vnd.ms-excel.threadedcomments+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6fbe9cb8289a4c29" /></Relationships>
</file>

<file path=xl/workbook.xml><?xml version="1.0" encoding="utf-8"?>
<x:workbook xmlns:x="http://schemas.openxmlformats.org/spreadsheetml/2006/main">
  <x:sheets>
    <x:sheet xmlns:r="http://schemas.openxmlformats.org/officeDocument/2006/relationships" name="Implementation Plan" sheetId="1" r:id="R81720fcd87a94916"/>
    <x:sheet xmlns:r="http://schemas.openxmlformats.org/officeDocument/2006/relationships" name="Big Task Gates" sheetId="2" r:id="R1a996da6be81439e"/>
    <x:sheet xmlns:r="http://schemas.openxmlformats.org/officeDocument/2006/relationships" name="Real-World Quality Gates" sheetId="3" r:id="R7e47a10794e74b06"/>
    <x:sheet xmlns:r="http://schemas.openxmlformats.org/officeDocument/2006/relationships" name="Original Plan Archive" sheetId="4" r:id="Ref7e25dc105a4a81"/>
    <x:sheet xmlns:r="http://schemas.openxmlformats.org/officeDocument/2006/relationships" name="Reconciliation Summary" sheetId="5" r:id="Recaae2705431470f"/>
    <x:sheet xmlns:r="http://schemas.openxmlformats.org/officeDocument/2006/relationships" name="Final Closure Check" sheetId="6" r:id="R32207dc8b5ff4936"/>
  </x:sheets>
</x:workbook>
</file>

<file path=xl/comments1.xml><?xml version="1.0" encoding="utf-8"?>
<x:comments xmlns:x="http://schemas.openxmlformats.org/spreadsheetml/2006/main">
  <x:authors>
    <x:author>tc={BBDC9A89-2E08-4116-8199-24005E89636A}</x:author>
    <x:author>tc={600B9675-E821-4446-8607-24871F3C4E10}</x:author>
    <x:author>tc={0D5864C9-652A-4774-A3F6-5F3CF20090ED}</x:author>
    <x:author>tc={AA643C6F-6934-44F3-B68F-90DF96FBFAFF}</x:author>
    <x:author>tc={288FC762-7A11-474B-B48A-957F8702A9E9}</x:author>
    <x:author>tc={ED05476F-FF50-4DFD-8DAB-A197D8BF1FFA}</x:author>
    <x:author>tc={8CACFB40-553B-457A-99D5-576EA5433C63}</x:author>
    <x:author>tc={842B21B3-8187-4F82-B5BF-A386748543D8}</x:author>
    <x:author>tc={5B6ECC2B-F8EB-4D63-9B1A-256D02CA3262}</x:author>
    <x:author>tc={7FEDED59-22A3-4EAA-A4CF-2B3F4C2316FD}</x:author>
    <x:author>tc={E47EB846-AB00-47FA-8DEA-AF69906C1C84}</x:author>
    <x:author>tc={1555165C-ADA6-4783-9E95-427024C79B8E}</x:author>
    <x:author>tc={C07AEAD7-4B46-44E5-88B2-5EB44B28F551}</x:author>
    <x:author>tc={FF321BFA-AE82-43EF-9C36-ECA2F09C0625}</x:author>
    <x:author>tc={0E22C8FF-E367-4656-80E8-C2BF0293B6A6}</x:author>
    <x:author>tc={FAAE40AC-B8F4-4574-9193-EFB7DD589D5B}</x:author>
    <x:author>tc={3926BFDF-14D1-4366-86C7-F6C250C3F06A}</x:author>
    <x:author>tc={809D000B-0038-40A3-A308-BC5B3D00BAB9}</x:author>
    <x:author>tc={B4C70F57-93A9-4203-8E80-39288A68DCE3}</x:author>
    <x:author>tc={CBBE022A-D27D-4525-B0FE-E23E1DC68E91}</x:author>
    <x:author>tc={AF355ED8-6CD4-42F4-894D-43D708ED49C3}</x:author>
    <x:author>tc={F36743B0-ACF7-4F3A-8254-02A44E766D06}</x:author>
    <x:author>tc={6C0DCC94-2493-4A04-B051-CBA240AEF0A3}</x:author>
    <x:author>tc={D49B0259-F0F3-4717-82F3-18DDA55C2B09}</x:author>
    <x:author>tc={A67DA844-CE85-423D-A9DB-7E490AB83359}</x:author>
    <x:author>tc={849F60E9-1795-4BDD-9ED2-B0EA62A22105}</x:author>
    <x:author>tc={48355B1B-F4DF-4E81-A176-817331792F89}</x:author>
    <x:author>tc={C763E804-68CF-421C-92B9-AC69BA4818E2}</x:author>
    <x:author>tc={61699FAC-491C-491B-9D07-06CF1130ADEA}</x:author>
    <x:author>tc={B115011F-13DF-43B7-B579-2A1A24CE8FAD}</x:author>
    <x:author>tc={804BE46F-45DC-4B07-862E-890F7968D5E9}</x:author>
    <x:author>tc={841D5AB7-5647-4B2D-9BB2-EDECCDAE9611}</x:author>
    <x:author>tc={D85AE633-D161-405A-A066-8AAFE38DD26C}</x:author>
    <x:author>tc={5889E4C5-BA0E-45A1-8B47-AE13F5A2A0E1}</x:author>
    <x:author>tc={0D48545B-4A7C-4A2B-ABAE-6A3327D0A811}</x:author>
    <x:author>tc={4E6F3678-52A2-4F49-BD7B-3BAB4E6B8E25}</x:author>
    <x:author>tc={3EB13560-F51C-4C52-A190-4DDBC3A76F76}</x:author>
    <x:author>tc={EA11B053-443A-42B3-BC0E-3003B945BCFE}</x:author>
    <x:author>tc={005063A0-5DE3-416D-8E97-5852401BB0E2}</x:author>
    <x:author>tc={760442A5-AF5E-4361-9B1D-801680676BA3}</x:author>
    <x:author>tc={F39A6055-77DB-46D4-8C38-BBC0C6851845}</x:author>
    <x:author>tc={685214FB-EEA1-4F4F-A8BC-8332ED3855BF}</x:author>
    <x:author>tc={F90DFB66-E9E2-4FAD-8F62-4EF563E86F2C}</x:author>
    <x:author>tc={0DCD5276-36A5-4DA7-8746-11B64985DB43}</x:author>
    <x:author>tc={5AE2ED74-42DC-4A10-A3B1-E2977D43B43B}</x:author>
    <x:author>tc={EF04BF32-54C2-467C-8450-1AC7923F017B}</x:author>
    <x:author>tc={AE3A370D-023E-40FC-AA9B-C2F6EF7B5D17}</x:author>
    <x:author>tc={9EAB610C-0604-4E69-B236-F213C36EAC3D}</x:author>
    <x:author>tc={0C9DAC49-63E1-4C11-B827-98E73196D201}</x:author>
    <x:author>tc={D3172143-6730-4372-8ECC-B10F0A6B696B}</x:author>
    <x:author>tc={7009A165-F61A-4C37-BDCC-B230F7BFAE39}</x:author>
    <x:author>tc={0B5B84E7-E604-468C-96F2-237C78F6F67C}</x:author>
    <x:author>tc={0A217FB9-AE0C-43AD-A805-87934981AFA1}</x:author>
    <x:author>tc={CFB21D00-37F3-42A3-AF83-8278117AC098}</x:author>
    <x:author>tc={5F8B1A6F-22B5-4F6D-A2F3-4EB0ACD3D3C0}</x:author>
    <x:author>tc={3B9707DF-9EB1-4D86-BFB5-42F6B2635059}</x:author>
    <x:author>tc={24930481-C85F-4E2F-8902-ABF3F3F6F16B}</x:author>
    <x:author>tc={28BD796F-0884-4A6F-93AE-B76FF8C2D2CB}</x:author>
    <x:author>tc={AB4C059E-5AB2-4310-BCAF-506D5655EC13}</x:author>
    <x:author>tc={B9D8C112-56AE-4E43-8B73-B66AD6D3E05B}</x:author>
    <x:author>tc={7FE0EC37-89E9-4BA5-83E0-6E8BCCEF1D9F}</x:author>
    <x:author>tc={817625CD-3A05-4653-83F1-31EA3F6B91F6}</x:author>
    <x:author>tc={8FD9A1CD-3903-41DB-BB44-80EDACBC5E87}</x:author>
    <x:author>tc={A28BEFA8-2A47-4EE1-A8D3-E290C239CF09}</x:author>
    <x:author>tc={90F4FFEB-22A2-402F-951A-D993F6F42A07}</x:author>
    <x:author>tc={0A6CD4A2-DC6A-4E90-BF27-2B79AE10EF6A}</x:author>
    <x:author>tc={E5229175-0A19-4CB7-8325-8C7BB3647955}</x:author>
    <x:author>tc={BD11A146-FC28-4109-86C2-108842A7E37B}</x:author>
    <x:author>tc={C3312F15-A6D7-42C3-B546-87E98D32E620}</x:author>
    <x:author>tc={6D7F25F6-964C-45CB-8AEB-9F3CBF3390FA}</x:author>
    <x:author>tc={3C44BB01-F603-4212-88C0-DDEA39EAE219}</x:author>
    <x:author>tc={8D277D76-C7EB-4275-A1F6-53106977C0EA}</x:author>
    <x:author>tc={716ED103-78A6-44B9-8F84-D75464B20EAD}</x:author>
    <x:author>tc={48214EE9-D21C-4986-852F-CF2744638F9F}</x:author>
    <x:author>tc={A74BC615-FD73-455C-8EFE-68F8CBC1AFB7}</x:author>
    <x:author>tc={DA72822D-4C9E-4D62-BF5D-E3EFE4181B14}</x:author>
    <x:author>tc={5D03B055-8BEE-4AA5-89F1-9BEE91B1C6B5}</x:author>
    <x:author>tc={D2E8F4D1-0A17-4DCA-8166-6584585F6602}</x:author>
    <x:author>tc={2B1F9378-4454-4BED-8219-43C4ABD659FE}</x:author>
    <x:author>tc={2BDF4DF7-E4CD-41BF-AFB0-CEEE5D9B6B12}</x:author>
    <x:author>tc={5349C9B0-A021-4704-AFEE-9EDA51D17C69}</x:author>
    <x:author>tc={F022F2D0-F8B8-413A-945D-0544F54BCA19}</x:author>
    <x:author>tc={0E53C48E-1DCE-4193-985C-934CC2C78C70}</x:author>
    <x:author>tc={6DC68FBD-9DD5-49DF-952E-9E4360B59D99}</x:author>
    <x:author>tc={1BAA4FB6-3F9B-46BC-8AB5-7A5B9FCC0EE1}</x:author>
    <x:author>tc={1FC93C41-BD83-4BFC-B4C5-70E598ED6FDD}</x:author>
    <x:author>tc={888936F1-4682-4A30-802D-8DA98FA3DA2B}</x:author>
    <x:author>tc={C08B13F2-1A28-454D-8621-85CBC293BD1E}</x:author>
    <x:author>tc={5EFDB5BC-5338-44A8-BC20-39B092F68C13}</x:author>
    <x:author>tc={0687641A-6728-4758-B2A8-1B5288631DF1}</x:author>
    <x:author>tc={60238308-6D2F-4C7B-8299-CD1F6B7B9149}</x:author>
    <x:author>tc={27F1AED3-31AF-46C2-ADB5-7775DC97DA81}</x:author>
    <x:author>tc={78925A94-FF3F-4761-A2B6-F771F0D44863}</x:author>
    <x:author>tc={0B7509AB-40A1-4F5D-BD18-F5C693D8D03E}</x:author>
    <x:author>tc={7B9997A2-0DF8-4FBC-9689-9372B8AD0DB6}</x:author>
    <x:author>tc={D59C728B-BB22-4908-9C91-0B1AD612CC72}</x:author>
    <x:author>tc={E9AFF693-EEBC-445A-81B7-D1655F1BA892}</x:author>
    <x:author>tc={14D8485C-A665-4F70-AE07-9A0D1038EDFA}</x:author>
    <x:author>tc={50F2BEF3-D122-47ED-8304-98CAD8A4C56E}</x:author>
    <x:author>tc={630E5B57-6773-40DA-A748-11EE5A7BB17E}</x:author>
    <x:author>tc={8140050E-A301-4F1C-AC6B-D22901AC7ECD}</x:author>
    <x:author>tc={834B6750-EA89-4D42-8FA7-DA3C73D11315}</x:author>
    <x:author>tc={B4299538-1175-477B-925F-E118D35448E0}</x:author>
    <x:author>tc={9CCCE521-E043-4217-AEB5-2055AB66CB73}</x:author>
    <x:author>tc={14267C52-098E-4276-A8EA-060E2D50B8F6}</x:author>
    <x:author>tc={DF158DAB-4378-4594-B02E-4E01F64F6550}</x:author>
    <x:author>tc={E91001A9-C569-4ED1-96D9-332B2D9AA301}</x:author>
    <x:author>tc={E437BA8E-7C89-4B26-9418-EC2025442BE9}</x:author>
    <x:author>tc={92122655-B4FA-44A2-ADDB-745F85D77A93}</x:author>
    <x:author>tc={40D3682D-63B0-415F-8B83-F8CA38325AB6}</x:author>
    <x:author>tc={1AA9B24A-0D9D-4366-8C49-F92CE563C2B9}</x:author>
    <x:author>tc={F7955B5D-AA03-4DFF-9486-76C88F3CD05A}</x:author>
    <x:author>tc={33845647-A4FF-40C0-BF51-FD58C900FD62}</x:author>
    <x:author>tc={FD5FAAA1-0A13-4547-9891-003607155781}</x:author>
  </x:authors>
  <x:commentList>
    <x:comment ref="A1" authorId="0">
      <x:text>
        <x:r>
          <x:t>[Threaded comment]
Your version of Excel allows you to read this threaded comment; however, any edits to it will get removed if the file is opened in a newer version of Excel. Learn more: https://go.microsoft.com/fwlink/?linkid=870924
Comment:
    Initial implementation plan only, prepared 2026-09-06. Selected solution: LLM contract-to-schema with deterministic pricing. No auditor implementation or predictions are performed by this workbook. All task rows are future work. Source repository commit: 6fee1da60b74512156637a22be15d996a36627e1.</x:t>
        </x:r>
      </x:text>
    </x:comment>
    <x:comment ref="C1" authorId="1">
      <x:text>
        <x:r>
          <x:t>[Threaded comment]
Your version of Excel allows you to read this threaded comment; however, any edits to it will get removed if the file is opened in a newer version of Excel. Learn more: https://go.microsoft.com/fwlink/?linkid=870924
Comment:
    A Big Task is complete when its required subtasks and activated conditional work meet their completion conditions. BT08 is deliberately a scope-disposition task: each hospital may be accepted with evidence or explicitly deferred. A deferral never means that the hospital was implemented. Required core tasks cannot be marked successful merely because the time cap expired.</x:t>
        </x:r>
      </x:text>
    </x:comment>
    <x:comment ref="H1" authorId="2">
      <x:text>
        <x:r>
          <x:t>[Threaded comment]
Your version of Excel allows you to read this threaded comment; however, any edits to it will get removed if the file is opened in a newer version of Excel. Learn more: https://go.microsoft.com/fwlink/?linkid=870924
Comment:
    Dependencies use exact Subtask IDs (STxx.yy) or Big Task IDs (BTxx). A Big Task dependency means all its required completion conditions have been met. All dependencies point to earlier rows. Conditional chains may continue to a documented deferral without treating skipped extraction/tests as passed.</x:t>
        </x:r>
      </x:text>
    </x:comment>
    <x:comment ref="I1" authorId="3">
      <x:text>
        <x:r>
          <x:t>[Threaded comment]
Your version of Excel allows you to read this threaded comment; however, any edits to it will get removed if the file is opened in a newer version of Excel. Learn more: https://go.microsoft.com/fwlink/?linkid=870924
Comment:
    Paths identify planned evidence, not files already created. Exact future names may change coherently. Accepted contract schemas and mapping records are required replay inputs; retained prompts document their acquisition. Deterministic replay must recompute the submission, not just copy a committed CSV.</x:t>
        </x:r>
      </x:text>
    </x:comment>
    <x:comment ref="J1" authorId="4">
      <x:text>
        <x:r>
          <x:t>[Threaded comment]
Your version of Excel allows you to read this threaded comment; however, any edits to it will get removed if the file is opened in a newer version of Excel. Learn more: https://go.microsoft.com/fwlink/?linkid=870924
Comment:
    Required = core work. Conditional (amber) = optional hospital expansion, activated only by ST08.01 within remaining time. User-dependent (violet) = external account/access/delivery action. Other light fills separate Big Tasks, not completion status. Nominal phase envelopes total 360 min core, plus at most 80 min expansion and 40 min contingency within 480 min total. Deduct prior effort; protect 70 min for BT09–BT11. No guaranteed accuracy or full five-contract coverage is asserted.</x:t>
        </x:r>
      </x:text>
    </x:comment>
    <x:comment ref="F2" authorId="5">
      <x:text>
        <x:r>
          <x:t>[Threaded comment]
Your version of Excel allows you to read this threaded comment; however, any edits to it will get removed if the file is opened in a newer version of Excel. Learn more: https://go.microsoft.com/fwlink/?linkid=870924
Comment:
    Repository basis for this planned task:
README: https://github.com/majedzahrani3/insurance_auditing/blob/6fee1da60b74512156637a22be15d996a36627e1/README.md
Scope, sequence and effort envelopes are planning judgments; no implementation result is claimed.</x:t>
        </x:r>
      </x:text>
    </x:comment>
    <x:comment ref="F3" authorId="6">
      <x:text>
        <x:r>
          <x:t>[Threaded comment]
Your version of Excel allows you to read this threaded comment; however, any edits to it will get removed if the file is opened in a newer version of Excel. Learn more: https://go.microsoft.com/fwlink/?linkid=870924
Comment:
    Repository basis for this planned task:
README: https://github.com/majedzahrani3/insurance_auditing/blob/6fee1da60b74512156637a22be15d996a36627e1/README.md
Scope, sequence and effort envelopes are planning judgments; no implementation result is claimed.</x:t>
        </x:r>
      </x:text>
    </x:comment>
    <x:comment ref="F4" authorId="7">
      <x:text>
        <x:r>
          <x:t>[Threaded comment]
Your version of Excel allows you to read this threaded comment; however, any edits to it will get removed if the file is opened in a newer version of Excel. Learn more: https://go.microsoft.com/fwlink/?linkid=870924
Comment:
    Repository basis for this planned task:
README: https://github.com/majedzahrani3/insurance_auditing/blob/6fee1da60b74512156637a22be15d996a36627e1/README.md
template: https://github.com/majedzahrani3/insurance_auditing/blob/6fee1da60b74512156637a22be15d996a36627e1/submission_template.csv
Scope, sequence and effort envelopes are planning judgments; no implementation result is claimed.</x:t>
        </x:r>
      </x:text>
    </x:comment>
    <x:comment ref="F5" authorId="8">
      <x:text>
        <x:r>
          <x:t>[Threaded comment]
Your version of Excel allows you to read this threaded comment; however, any edits to it will get removed if the file is opened in a newer version of Excel. Learn more: https://go.microsoft.com/fwlink/?linkid=870924
Comment:
    Repository basis for this planned task:
README: https://github.com/majedzahrani3/insurance_auditing/blob/6fee1da60b74512156637a22be15d996a36627e1/README.md
Scope, sequence and effort envelopes are planning judgments; no implementation result is claimed.</x:t>
        </x:r>
      </x:text>
    </x:comment>
    <x:comment ref="F6" authorId="9">
      <x:text>
        <x:r>
          <x:t>[Threaded comment]
Your version of Excel allows you to read this threaded comment; however, any edits to it will get removed if the file is opened in a newer version of Excel. Learn more: https://go.microsoft.com/fwlink/?linkid=870924
Comment:
    Repository basis for this planned task:
README: https://github.com/majedzahrani3/insurance_auditing/blob/6fee1da60b74512156637a22be15d996a36627e1/README.md
Scope, sequence and effort envelopes are planning judgments; no implementation result is claimed.</x:t>
        </x:r>
      </x:text>
    </x:comment>
    <x:comment ref="F10" authorId="10">
      <x:text>
        <x:r>
          <x:t>[Threaded comment]
Your version of Excel allows you to read this threaded comment; however, any edits to it will get removed if the file is opened in a newer version of Excel. Learn more: https://go.microsoft.com/fwlink/?linkid=870924
Comment:
    Repository basis for this planned task:
README: https://github.com/majedzahrani3/insurance_auditing/blob/6fee1da60b74512156637a22be15d996a36627e1/README.md
Scope, sequence and effort envelopes are planning judgments; no implementation result is claimed.</x:t>
        </x:r>
      </x:text>
    </x:comment>
    <x:comment ref="F12" authorId="11">
      <x:text>
        <x:r>
          <x:t>[Threaded comment]
Your version of Excel allows you to read this threaded comment; however, any edits to it will get removed if the file is opened in a newer version of Excel. Learn more: https://go.microsoft.com/fwlink/?linkid=870924
Comment:
    Repository basis for this planned task:
H1: https://github.com/majedzahrani3/insurance_auditing/blob/6fee1da60b74512156637a22be15d996a36627e1/contracts/hospital_1/provider_services_agreement.md
H3base: https://github.com/majedzahrani3/insurance_auditing/blob/6fee1da60b74512156637a22be15d996a36627e1/contracts/hospital_3/base_agreement.md
H3amend: https://github.com/majedzahrani3/insurance_auditing/blob/6fee1da60b74512156637a22be15d996a36627e1/contracts/hospital_3/amendment_no_1.md
Scope, sequence and effort envelopes are planning judgments; no implementation result is claimed.</x:t>
        </x:r>
      </x:text>
    </x:comment>
    <x:comment ref="F15" authorId="12">
      <x:text>
        <x:r>
          <x:t>[Threaded comment]
Your version of Excel allows you to read this threaded comment; however, any edits to it will get removed if the file is opened in a newer version of Excel. Learn more: https://go.microsoft.com/fwlink/?linkid=870924
Comment:
    Repository basis for this planned task:
README: https://github.com/majedzahrani3/insurance_auditing/blob/6fee1da60b74512156637a22be15d996a36627e1/README.md
Scope, sequence and effort envelopes are planning judgments; no implementation result is claimed.</x:t>
        </x:r>
      </x:text>
    </x:comment>
    <x:comment ref="F17" authorId="13">
      <x:text>
        <x:r>
          <x:t>[Threaded comment]
Your version of Excel allows you to read this threaded comment; however, any edits to it will get removed if the file is opened in a newer version of Excel. Learn more: https://go.microsoft.com/fwlink/?linkid=870924
Comment:
    Repository basis for this planned task:
H1: https://github.com/majedzahrani3/insurance_auditing/blob/6fee1da60b74512156637a22be15d996a36627e1/contracts/hospital_1/provider_services_agreement.md
Scope, sequence and effort envelopes are planning judgments; no implementation result is claimed.</x:t>
        </x:r>
      </x:text>
    </x:comment>
    <x:comment ref="F18" authorId="14">
      <x:text>
        <x:r>
          <x:t>[Threaded comment]
Your version of Excel allows you to read this threaded comment; however, any edits to it will get removed if the file is opened in a newer version of Excel. Learn more: https://go.microsoft.com/fwlink/?linkid=870924
Comment:
    Repository basis for this planned task:
H1: https://github.com/majedzahrani3/insurance_auditing/blob/6fee1da60b74512156637a22be15d996a36627e1/contracts/hospital_1/provider_services_agreement.md
Scope, sequence and effort envelopes are planning judgments; no implementation result is claimed.</x:t>
        </x:r>
      </x:text>
    </x:comment>
    <x:comment ref="F20" authorId="15">
      <x:text>
        <x:r>
          <x:t>[Threaded comment]
Your version of Excel allows you to read this threaded comment; however, any edits to it will get removed if the file is opened in a newer version of Excel. Learn more: https://go.microsoft.com/fwlink/?linkid=870924
Comment:
    Repository basis for this planned task:
H1: https://github.com/majedzahrani3/insurance_auditing/blob/6fee1da60b74512156637a22be15d996a36627e1/contracts/hospital_1/provider_services_agreement.md
Scope, sequence and effort envelopes are planning judgments; no implementation result is claimed.</x:t>
        </x:r>
      </x:text>
    </x:comment>
    <x:comment ref="F22" authorId="16">
      <x:text>
        <x:r>
          <x:t>[Threaded comment]
Your version of Excel allows you to read this threaded comment; however, any edits to it will get removed if the file is opened in a newer version of Excel. Learn more: https://go.microsoft.com/fwlink/?linkid=870924
Comment:
    Repository basis for this planned task:
H3base: https://github.com/majedzahrani3/insurance_auditing/blob/6fee1da60b74512156637a22be15d996a36627e1/contracts/hospital_3/base_agreement.md
H3amend: https://github.com/majedzahrani3/insurance_auditing/blob/6fee1da60b74512156637a22be15d996a36627e1/contracts/hospital_3/amendment_no_1.md
Scope, sequence and effort envelopes are planning judgments; no implementation result is claimed.</x:t>
        </x:r>
      </x:text>
    </x:comment>
    <x:comment ref="F23" authorId="17">
      <x:text>
        <x:r>
          <x:t>[Threaded comment]
Your version of Excel allows you to read this threaded comment; however, any edits to it will get removed if the file is opened in a newer version of Excel. Learn more: https://go.microsoft.com/fwlink/?linkid=870924
Comment:
    Repository basis for this planned task:
H1: https://github.com/majedzahrani3/insurance_auditing/blob/6fee1da60b74512156637a22be15d996a36627e1/contracts/hospital_1/provider_services_agreement.md
H3base: https://github.com/majedzahrani3/insurance_auditing/blob/6fee1da60b74512156637a22be15d996a36627e1/contracts/hospital_3/base_agreement.md
H5: https://github.com/majedzahrani3/insurance_auditing/blob/6fee1da60b74512156637a22be15d996a36627e1/contracts/hospital_5/network_reimbursement_agreement.md
Scope, sequence and effort envelopes are planning judgments; no implementation result is claimed.</x:t>
        </x:r>
      </x:text>
    </x:comment>
    <x:comment ref="F24" authorId="18">
      <x:text>
        <x:r>
          <x:t>[Threaded comment]
Your version of Excel allows you to read this threaded comment; however, any edits to it will get removed if the file is opened in a newer version of Excel. Learn more: https://go.microsoft.com/fwlink/?linkid=870924
Comment:
    Repository basis for this planned task:
H1: https://github.com/majedzahrani3/insurance_auditing/blob/6fee1da60b74512156637a22be15d996a36627e1/contracts/hospital_1/provider_services_agreement.md
H3base: https://github.com/majedzahrani3/insurance_auditing/blob/6fee1da60b74512156637a22be15d996a36627e1/contracts/hospital_3/base_agreement.md
Scope, sequence and effort envelopes are planning judgments; no implementation result is claimed.</x:t>
        </x:r>
      </x:text>
    </x:comment>
    <x:comment ref="F25" authorId="19">
      <x:text>
        <x:r>
          <x:t>[Threaded comment]
Your version of Excel allows you to read this threaded comment; however, any edits to it will get removed if the file is opened in a newer version of Excel. Learn more: https://go.microsoft.com/fwlink/?linkid=870924
Comment:
    Repository basis for this planned task:
H1: https://github.com/majedzahrani3/insurance_auditing/blob/6fee1da60b74512156637a22be15d996a36627e1/contracts/hospital_1/provider_services_agreement.md
H3base: https://github.com/majedzahrani3/insurance_auditing/blob/6fee1da60b74512156637a22be15d996a36627e1/contracts/hospital_3/base_agreement.md
Scope, sequence and effort envelopes are planning judgments; no implementation result is claimed.</x:t>
        </x:r>
      </x:text>
    </x:comment>
    <x:comment ref="F26" authorId="20">
      <x:text>
        <x:r>
          <x:t>[Threaded comment]
Your version of Excel allows you to read this threaded comment; however, any edits to it will get removed if the file is opened in a newer version of Excel. Learn more: https://go.microsoft.com/fwlink/?linkid=870924
Comment:
    Repository basis for this planned task:
template: https://github.com/majedzahrani3/insurance_auditing/blob/6fee1da60b74512156637a22be15d996a36627e1/submission_template.csv
Scope, sequence and effort envelopes are planning judgments; no implementation result is claimed.</x:t>
        </x:r>
      </x:text>
    </x:comment>
    <x:comment ref="F29" authorId="21">
      <x:text>
        <x:r>
          <x:t>[Threaded comment]
Your version of Excel allows you to read this threaded comment; however, any edits to it will get removed if the file is opened in a newer version of Excel. Learn more: https://go.microsoft.com/fwlink/?linkid=870924
Comment:
    Repository basis for this planned task:
README: https://github.com/majedzahrani3/insurance_auditing/blob/6fee1da60b74512156637a22be15d996a36627e1/README.md
Scope, sequence and effort envelopes are planning judgments; no implementation result is claimed.</x:t>
        </x:r>
      </x:text>
    </x:comment>
    <x:comment ref="F31" authorId="22">
      <x:text>
        <x:r>
          <x:t>[Threaded comment]
Your version of Excel allows you to read this threaded comment; however, any edits to it will get removed if the file is opened in a newer version of Excel. Learn more: https://go.microsoft.com/fwlink/?linkid=870924
Comment:
    Repository basis for this planned task:
README: https://github.com/majedzahrani3/insurance_auditing/blob/6fee1da60b74512156637a22be15d996a36627e1/README.md
Scope, sequence and effort envelopes are planning judgments; no implementation result is claimed.</x:t>
        </x:r>
      </x:text>
    </x:comment>
    <x:comment ref="F35" authorId="23">
      <x:text>
        <x:r>
          <x:t>[Threaded comment]
Your version of Excel allows you to read this threaded comment; however, any edits to it will get removed if the file is opened in a newer version of Excel. Learn more: https://go.microsoft.com/fwlink/?linkid=870924
Comment:
    Repository basis for this planned task:
H3base: https://github.com/majedzahrani3/insurance_auditing/blob/6fee1da60b74512156637a22be15d996a36627e1/contracts/hospital_3/base_agreement.md
H3rates: https://github.com/majedzahrani3/insurance_auditing/blob/6fee1da60b74512156637a22be15d996a36627e1/contracts/hospital_3/appendix_b_rate_schedule.md
H3amend: https://github.com/majedzahrani3/insurance_auditing/blob/6fee1da60b74512156637a22be15d996a36627e1/contracts/hospital_3/amendment_no_1.md
Scope, sequence and effort envelopes are planning judgments; no implementation result is claimed.</x:t>
        </x:r>
      </x:text>
    </x:comment>
    <x:comment ref="F36" authorId="24">
      <x:text>
        <x:r>
          <x:t>[Threaded comment]
Your version of Excel allows you to read this threaded comment; however, any edits to it will get removed if the file is opened in a newer version of Excel. Learn more: https://go.microsoft.com/fwlink/?linkid=870924
Comment:
    Repository basis for this planned task:
H3base: https://github.com/majedzahrani3/insurance_auditing/blob/6fee1da60b74512156637a22be15d996a36627e1/contracts/hospital_3/base_agreement.md
H3rates: https://github.com/majedzahrani3/insurance_auditing/blob/6fee1da60b74512156637a22be15d996a36627e1/contracts/hospital_3/appendix_b_rate_schedule.md
H3amend: https://github.com/majedzahrani3/insurance_auditing/blob/6fee1da60b74512156637a22be15d996a36627e1/contracts/hospital_3/amendment_no_1.md
Scope, sequence and effort envelopes are planning judgments; no implementation result is claimed.</x:t>
        </x:r>
      </x:text>
    </x:comment>
    <x:comment ref="F37" authorId="25">
      <x:text>
        <x:r>
          <x:t>[Threaded comment]
Your version of Excel allows you to read this threaded comment; however, any edits to it will get removed if the file is opened in a newer version of Excel. Learn more: https://go.microsoft.com/fwlink/?linkid=870924
Comment:
    Repository basis for this planned task:
H3base: https://github.com/majedzahrani3/insurance_auditing/blob/6fee1da60b74512156637a22be15d996a36627e1/contracts/hospital_3/base_agreement.md
Scope, sequence and effort envelopes are planning judgments; no implementation result is claimed.</x:t>
        </x:r>
      </x:text>
    </x:comment>
    <x:comment ref="F41" authorId="26">
      <x:text>
        <x:r>
          <x:t>[Threaded comment]
Your version of Excel allows you to read this threaded comment; however, any edits to it will get removed if the file is opened in a newer version of Excel. Learn more: https://go.microsoft.com/fwlink/?linkid=870924
Comment:
    Repository basis for this planned task:
README: https://github.com/majedzahrani3/insurance_auditing/blob/6fee1da60b74512156637a22be15d996a36627e1/README.md
Scope, sequence and effort envelopes are planning judgments; no implementation result is claimed.</x:t>
        </x:r>
      </x:text>
    </x:comment>
    <x:comment ref="F42" authorId="27">
      <x:text>
        <x:r>
          <x:t>[Threaded comment]
Your version of Excel allows you to read this threaded comment; however, any edits to it will get removed if the file is opened in a newer version of Excel. Learn more: https://go.microsoft.com/fwlink/?linkid=870924
Comment:
    Repository basis for this planned task:
H5: https://github.com/majedzahrani3/insurance_auditing/blob/6fee1da60b74512156637a22be15d996a36627e1/contracts/hospital_5/network_reimbursement_agreement.md
Scope, sequence and effort envelopes are planning judgments; no implementation result is claimed.</x:t>
        </x:r>
      </x:text>
    </x:comment>
    <x:comment ref="F43" authorId="28">
      <x:text>
        <x:r>
          <x:t>[Threaded comment]
Your version of Excel allows you to read this threaded comment; however, any edits to it will get removed if the file is opened in a newer version of Excel. Learn more: https://go.microsoft.com/fwlink/?linkid=870924
Comment:
    Repository basis for this planned task:
H5: https://github.com/majedzahrani3/insurance_auditing/blob/6fee1da60b74512156637a22be15d996a36627e1/contracts/hospital_5/network_reimbursement_agreement.md
Scope, sequence and effort envelopes are planning judgments; no implementation result is claimed.</x:t>
        </x:r>
      </x:text>
    </x:comment>
    <x:comment ref="F46" authorId="29">
      <x:text>
        <x:r>
          <x:t>[Threaded comment]
Your version of Excel allows you to read this threaded comment; however, any edits to it will get removed if the file is opened in a newer version of Excel. Learn more: https://go.microsoft.com/fwlink/?linkid=870924
Comment:
    Repository basis for this planned task:
H4: https://github.com/majedzahrani3/insurance_auditing/blob/6fee1da60b74512156637a22be15d996a36627e1/contracts/hospital_4/conditional_reimbursement_agreement.md
Scope, sequence and effort envelopes are planning judgments; no implementation result is claimed.</x:t>
        </x:r>
      </x:text>
    </x:comment>
    <x:comment ref="F47" authorId="30">
      <x:text>
        <x:r>
          <x:t>[Threaded comment]
Your version of Excel allows you to read this threaded comment; however, any edits to it will get removed if the file is opened in a newer version of Excel. Learn more: https://go.microsoft.com/fwlink/?linkid=870924
Comment:
    Repository basis for this planned task:
H4: https://github.com/majedzahrani3/insurance_auditing/blob/6fee1da60b74512156637a22be15d996a36627e1/contracts/hospital_4/conditional_reimbursement_agreement.md
Scope, sequence and effort envelopes are planning judgments; no implementation result is claimed.</x:t>
        </x:r>
      </x:text>
    </x:comment>
    <x:comment ref="F50" authorId="31">
      <x:text>
        <x:r>
          <x:t>[Threaded comment]
Your version of Excel allows you to read this threaded comment; however, any edits to it will get removed if the file is opened in a newer version of Excel. Learn more: https://go.microsoft.com/fwlink/?linkid=870924
Comment:
    Repository basis for this planned task:
H2: https://github.com/majedzahrani3/insurance_auditing/blob/6fee1da60b74512156637a22be15d996a36627e1/contracts/hospital_2/master_services_agreement.md
Scope, sequence and effort envelopes are planning judgments; no implementation result is claimed.</x:t>
        </x:r>
      </x:text>
    </x:comment>
    <x:comment ref="F51" authorId="32">
      <x:text>
        <x:r>
          <x:t>[Threaded comment]
Your version of Excel allows you to read this threaded comment; however, any edits to it will get removed if the file is opened in a newer version of Excel. Learn more: https://go.microsoft.com/fwlink/?linkid=870924
Comment:
    Repository basis for this planned task:
H2: https://github.com/majedzahrani3/insurance_auditing/blob/6fee1da60b74512156637a22be15d996a36627e1/contracts/hospital_2/master_services_agreement.md
Scope, sequence and effort envelopes are planning judgments; no implementation result is claimed.</x:t>
        </x:r>
      </x:text>
    </x:comment>
    <x:comment ref="F54" authorId="33">
      <x:text>
        <x:r>
          <x:t>[Threaded comment]
Your version of Excel allows you to read this threaded comment; however, any edits to it will get removed if the file is opened in a newer version of Excel. Learn more: https://go.microsoft.com/fwlink/?linkid=870924
Comment:
    Repository basis for this planned task:
README: https://github.com/majedzahrani3/insurance_auditing/blob/6fee1da60b74512156637a22be15d996a36627e1/README.md
Scope, sequence and effort envelopes are planning judgments; no implementation result is claimed.</x:t>
        </x:r>
      </x:text>
    </x:comment>
    <x:comment ref="F57" authorId="34">
      <x:text>
        <x:r>
          <x:t>[Threaded comment]
Your version of Excel allows you to read this threaded comment; however, any edits to it will get removed if the file is opened in a newer version of Excel. Learn more: https://go.microsoft.com/fwlink/?linkid=870924
Comment:
    Repository basis for this planned task:
template: https://github.com/majedzahrani3/insurance_auditing/blob/6fee1da60b74512156637a22be15d996a36627e1/submission_template.csv
README: https://github.com/majedzahrani3/insurance_auditing/blob/6fee1da60b74512156637a22be15d996a36627e1/README.md
Scope, sequence and effort envelopes are planning judgments; no implementation result is claimed.</x:t>
        </x:r>
      </x:text>
    </x:comment>
    <x:comment ref="F60" authorId="35">
      <x:text>
        <x:r>
          <x:t>[Threaded comment]
Your version of Excel allows you to read this threaded comment; however, any edits to it will get removed if the file is opened in a newer version of Excel. Learn more: https://go.microsoft.com/fwlink/?linkid=870924
Comment:
    Repository basis for this planned task:
README: https://github.com/majedzahrani3/insurance_auditing/blob/6fee1da60b74512156637a22be15d996a36627e1/README.md
Scope, sequence and effort envelopes are planning judgments; no implementation result is claimed.</x:t>
        </x:r>
      </x:text>
    </x:comment>
    <x:comment ref="F61" authorId="36">
      <x:text>
        <x:r>
          <x:t>[Threaded comment]
Your version of Excel allows you to read this threaded comment; however, any edits to it will get removed if the file is opened in a newer version of Excel. Learn more: https://go.microsoft.com/fwlink/?linkid=870924
Comment:
    Repository basis for this planned task:
README: https://github.com/majedzahrani3/insurance_auditing/blob/6fee1da60b74512156637a22be15d996a36627e1/README.md
Scope, sequence and effort envelopes are planning judgments; no implementation result is claimed.</x:t>
        </x:r>
      </x:text>
    </x:comment>
    <x:comment ref="F63" authorId="37">
      <x:text>
        <x:r>
          <x:t>[Threaded comment]
Your version of Excel allows you to read this threaded comment; however, any edits to it will get removed if the file is opened in a newer version of Excel. Learn more: https://go.microsoft.com/fwlink/?linkid=870924
Comment:
    Repository basis for this planned task:
README: https://github.com/majedzahrani3/insurance_auditing/blob/6fee1da60b74512156637a22be15d996a36627e1/README.md
Scope, sequence and effort envelopes are planning judgments; no implementation result is claimed.</x:t>
        </x:r>
      </x:text>
    </x:comment>
    <x:comment ref="F64" authorId="38">
      <x:text>
        <x:r>
          <x:t>[Threaded comment]
Your version of Excel allows you to read this threaded comment; however, any edits to it will get removed if the file is opened in a newer version of Excel. Learn more: https://go.microsoft.com/fwlink/?linkid=870924
Comment:
    Repository basis for this planned task:
README: https://github.com/majedzahrani3/insurance_auditing/blob/6fee1da60b74512156637a22be15d996a36627e1/README.md
Scope, sequence and effort envelopes are planning judgments; no implementation result is claimed.</x:t>
        </x:r>
      </x:text>
    </x:comment>
    <x:comment ref="F66" authorId="39">
      <x:text>
        <x:r>
          <x:t>[Threaded comment]
Your version of Excel allows you to read this threaded comment; however, any edits to it will get removed if the file is opened in a newer version of Excel. Learn more: https://go.microsoft.com/fwlink/?linkid=870924
Comment:
    Repository basis for this planned task:
README: https://github.com/majedzahrani3/insurance_auditing/blob/6fee1da60b74512156637a22be15d996a36627e1/README.md
Scope, sequence and effort envelopes are planning judgments; no implementation result is claimed.</x:t>
        </x:r>
      </x:text>
    </x:comment>
    <x:comment ref="K1" authorId="40">
      <x:text>
        <x:r>
          <x:t>[Threaded comment]
Your version of Excel allows you to read this threaded comment; however, any edits to it will get removed if the file is opened in a newer version of Excel. Learn more: https://go.microsoft.com/fwlink/?linkid=870924
Comment:
    Independent gates review of all 69 subtasks and 11 collective Big Task goals, 2026-09-06. Original A:J values, rows and existing comments are preserved. New K:Q contains the review. Ready/qualification means the plan is executable once ordinary dependencies are met; it is not an implementation pass. Needs correction identifies a concrete plan addition; Missing prerequisite identifies external evidence/action still unavailable. None in correction/risk fields is intentional. No alternative solution, implementation or predictions were created. Overall findings are visible in Big Task Gates A2.</x:t>
        </x:r>
      </x:text>
    </x:comment>
    <x:comment ref="N1" authorId="41">
      <x:text>
        <x:r>
          <x:t>[Threaded comment]
Your version of Excel allows you to read this threaded comment; however, any edits to it will get removed if the file is opened in a newer version of Excel. Learn more: https://go.microsoft.com/fwlink/?linkid=870924
Comment:
    Execution Gate describes the evidence required during implementation before closing the subtask. Evidence does not exist merely because its future path is named. Complete the original condition plus these clarifications. Related quality gates may reuse one fixture/log/manifest. Conditional BT08 work can be disposed of by an explicit deferral, never reported as a successful test or implemented hospital. Time expiration does not pass required core work.</x:t>
        </x:r>
      </x:text>
    </x:comment>
    <x:comment ref="L2" authorId="42">
      <x:text>
        <x:r>
          <x:t>[Threaded comment]
Your version of Excel allows you to read this threaded comment; however, any edits to it will get removed if the file is opened in a newer version of Excel. Learn more: https://go.microsoft.com/fwlink/?linkid=870924
Comment:
    Review basis: original ST01.01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x:t>
        </x:r>
      </x:text>
    </x:comment>
    <x:comment ref="L3" authorId="43">
      <x:text>
        <x:r>
          <x:t>[Threaded comment]
Your version of Excel allows you to read this threaded comment; however, any edits to it will get removed if the file is opened in a newer version of Excel. Learn more: https://go.microsoft.com/fwlink/?linkid=870924
Comment:
    Review basis: original ST01.02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
Supporting capability evidence: Insurance_Auditing_Feasibility_Report.md (read in full), especially runtime, recovery and external delivery limits. Python 3.12.13 rechecked. The underlying hiring email itself was not supplied to this independent review.</x:t>
        </x:r>
      </x:text>
    </x:comment>
    <x:comment ref="L4" authorId="44">
      <x:text>
        <x:r>
          <x:t>[Threaded comment]
Your version of Excel allows you to read this threaded comment; however, any edits to it will get removed if the file is opened in a newer version of Excel. Learn more: https://go.microsoft.com/fwlink/?linkid=870924
Comment:
    Review basis: original ST01.03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x:t>
        </x:r>
      </x:text>
    </x:comment>
    <x:comment ref="L5" authorId="45">
      <x:text>
        <x:r>
          <x:t>[Threaded comment]
Your version of Excel allows you to read this threaded comment; however, any edits to it will get removed if the file is opened in a newer version of Excel. Learn more: https://go.microsoft.com/fwlink/?linkid=870924
Comment:
    Review basis: original ST01.04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x:t>
        </x:r>
      </x:text>
    </x:comment>
    <x:comment ref="L6" authorId="46">
      <x:text>
        <x:r>
          <x:t>[Threaded comment]
Your version of Excel allows you to read this threaded comment; however, any edits to it will get removed if the file is opened in a newer version of Excel. Learn more: https://go.microsoft.com/fwlink/?linkid=870924
Comment:
    Review basis: original ST02.01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
Supporting capability evidence: Insurance_Auditing_Feasibility_Report.md (read in full), especially runtime, recovery and external delivery limits. Python 3.12.13 rechecked. The underlying hiring email itself was not supplied to this independent review.</x:t>
        </x:r>
      </x:text>
    </x:comment>
    <x:comment ref="L7" authorId="47">
      <x:text>
        <x:r>
          <x:t>[Threaded comment]
Your version of Excel allows you to read this threaded comment; however, any edits to it will get removed if the file is opened in a newer version of Excel. Learn more: https://go.microsoft.com/fwlink/?linkid=870924
Comment:
    Review basis: original ST02.02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
Supporting capability evidence: Insurance_Auditing_Feasibility_Report.md (read in full), especially runtime, recovery and external delivery limits. Python 3.12.13 rechecked. The underlying hiring email itself was not supplied to this independent review.</x:t>
        </x:r>
      </x:text>
    </x:comment>
    <x:comment ref="L8" authorId="48">
      <x:text>
        <x:r>
          <x:t>[Threaded comment]
Your version of Excel allows you to read this threaded comment; however, any edits to it will get removed if the file is opened in a newer version of Excel. Learn more: https://go.microsoft.com/fwlink/?linkid=870924
Comment:
    Review basis: original ST02.03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x:t>
        </x:r>
      </x:text>
    </x:comment>
    <x:comment ref="L9" authorId="49">
      <x:text>
        <x:r>
          <x:t>[Threaded comment]
Your version of Excel allows you to read this threaded comment; however, any edits to it will get removed if the file is opened in a newer version of Excel. Learn more: https://go.microsoft.com/fwlink/?linkid=870924
Comment:
    Review basis: original ST02.04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x:t>
        </x:r>
      </x:text>
    </x:comment>
    <x:comment ref="L10" authorId="50">
      <x:text>
        <x:r>
          <x:t>[Threaded comment]
Your version of Excel allows you to read this threaded comment; however, any edits to it will get removed if the file is opened in a newer version of Excel. Learn more: https://go.microsoft.com/fwlink/?linkid=870924
Comment:
    Review basis: original ST02.05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x:t>
        </x:r>
      </x:text>
    </x:comment>
    <x:comment ref="L11" authorId="51">
      <x:text>
        <x:r>
          <x:t>[Threaded comment]
Your version of Excel allows you to read this threaded comment; however, any edits to it will get removed if the file is opened in a newer version of Excel. Learn more: https://go.microsoft.com/fwlink/?linkid=870924
Comment:
    Review basis: original ST02.06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
https://github.com/majedzahrani3/insurance_auditing/blob/6fee1da60b74512156637a22be15d996a36627e1/labels/hospital_1_labels.csv</x:t>
        </x:r>
      </x:text>
    </x:comment>
    <x:comment ref="L12" authorId="52">
      <x:text>
        <x:r>
          <x:t>[Threaded comment]
Your version of Excel allows you to read this threaded comment; however, any edits to it will get removed if the file is opened in a newer version of Excel. Learn more: https://go.microsoft.com/fwlink/?linkid=870924
Comment:
    Review basis: original ST03.01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x:t>
        </x:r>
      </x:text>
    </x:comment>
    <x:comment ref="L13" authorId="53">
      <x:text>
        <x:r>
          <x:t>[Threaded comment]
Your version of Excel allows you to read this threaded comment; however, any edits to it will get removed if the file is opened in a newer version of Excel. Learn more: https://go.microsoft.com/fwlink/?linkid=870924
Comment:
    Review basis: original ST03.02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x:t>
        </x:r>
      </x:text>
    </x:comment>
    <x:comment ref="L14" authorId="54">
      <x:text>
        <x:r>
          <x:t>[Threaded comment]
Your version of Excel allows you to read this threaded comment; however, any edits to it will get removed if the file is opened in a newer version of Excel. Learn more: https://go.microsoft.com/fwlink/?linkid=870924
Comment:
    Review basis: original ST03.03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x:t>
        </x:r>
      </x:text>
    </x:comment>
    <x:comment ref="L15" authorId="55">
      <x:text>
        <x:r>
          <x:t>[Threaded comment]
Your version of Excel allows you to read this threaded comment; however, any edits to it will get removed if the file is opened in a newer version of Excel. Learn more: https://go.microsoft.com/fwlink/?linkid=870924
Comment:
    Review basis: original ST03.04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x:t>
        </x:r>
      </x:text>
    </x:comment>
    <x:comment ref="L16" authorId="56">
      <x:text>
        <x:r>
          <x:t>[Threaded comment]
Your version of Excel allows you to read this threaded comment; however, any edits to it will get removed if the file is opened in a newer version of Excel. Learn more: https://go.microsoft.com/fwlink/?linkid=870924
Comment:
    Review basis: original ST03.05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x:t>
        </x:r>
      </x:text>
    </x:comment>
    <x:comment ref="L17" authorId="57">
      <x:text>
        <x:r>
          <x:t>[Threaded comment]
Your version of Excel allows you to read this threaded comment; however, any edits to it will get removed if the file is opened in a newer version of Excel. Learn more: https://go.microsoft.com/fwlink/?linkid=870924
Comment:
    Review basis: original ST04.01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
https://github.com/majedzahrani3/insurance_auditing/blob/6fee1da60b74512156637a22be15d996a36627e1/contracts/hospital_1/provider_services_agreement.md</x:t>
        </x:r>
      </x:text>
    </x:comment>
    <x:comment ref="L18" authorId="58">
      <x:text>
        <x:r>
          <x:t>[Threaded comment]
Your version of Excel allows you to read this threaded comment; however, any edits to it will get removed if the file is opened in a newer version of Excel. Learn more: https://go.microsoft.com/fwlink/?linkid=870924
Comment:
    Review basis: original ST04.02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
https://github.com/majedzahrani3/insurance_auditing/blob/6fee1da60b74512156637a22be15d996a36627e1/contracts/hospital_1/provider_services_agreement.md</x:t>
        </x:r>
      </x:text>
    </x:comment>
    <x:comment ref="L19" authorId="59">
      <x:text>
        <x:r>
          <x:t>[Threaded comment]
Your version of Excel allows you to read this threaded comment; however, any edits to it will get removed if the file is opened in a newer version of Excel. Learn more: https://go.microsoft.com/fwlink/?linkid=870924
Comment:
    Review basis: original ST04.03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
https://github.com/majedzahrani3/insurance_auditing/blob/6fee1da60b74512156637a22be15d996a36627e1/contracts/hospital_1/provider_services_agreement.md</x:t>
        </x:r>
      </x:text>
    </x:comment>
    <x:comment ref="L20" authorId="60">
      <x:text>
        <x:r>
          <x:t>[Threaded comment]
Your version of Excel allows you to read this threaded comment; however, any edits to it will get removed if the file is opened in a newer version of Excel. Learn more: https://go.microsoft.com/fwlink/?linkid=870924
Comment:
    Review basis: original ST04.04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
https://github.com/majedzahrani3/insurance_auditing/blob/6fee1da60b74512156637a22be15d996a36627e1/contracts/hospital_1/provider_services_agreement.md</x:t>
        </x:r>
      </x:text>
    </x:comment>
    <x:comment ref="L21" authorId="61">
      <x:text>
        <x:r>
          <x:t>[Threaded comment]
Your version of Excel allows you to read this threaded comment; however, any edits to it will get removed if the file is opened in a newer version of Excel. Learn more: https://go.microsoft.com/fwlink/?linkid=870924
Comment:
    Review basis: original ST04.05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
https://github.com/majedzahrani3/insurance_auditing/blob/6fee1da60b74512156637a22be15d996a36627e1/contracts/hospital_1/provider_services_agreement.md</x:t>
        </x:r>
      </x:text>
    </x:comment>
    <x:comment ref="L22" authorId="62">
      <x:text>
        <x:r>
          <x:t>[Threaded comment]
Your version of Excel allows you to read this threaded comment; however, any edits to it will get removed if the file is opened in a newer version of Excel. Learn more: https://go.microsoft.com/fwlink/?linkid=870924
Comment:
    Review basis: original ST05.01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
https://github.com/majedzahrani3/insurance_auditing/blob/6fee1da60b74512156637a22be15d996a36627e1/contracts/hospital_1/provider_services_agreement.md
https://github.com/majedzahrani3/insurance_auditing/blob/6fee1da60b74512156637a22be15d996a36627e1/contracts/hospital_3/base_agreement.md
https://github.com/majedzahrani3/insurance_auditing/blob/6fee1da60b74512156637a22be15d996a36627e1/contracts/hospital_3/amendment_no_1.md</x:t>
        </x:r>
      </x:text>
    </x:comment>
    <x:comment ref="L23" authorId="63">
      <x:text>
        <x:r>
          <x:t>[Threaded comment]
Your version of Excel allows you to read this threaded comment; however, any edits to it will get removed if the file is opened in a newer version of Excel. Learn more: https://go.microsoft.com/fwlink/?linkid=870924
Comment:
    Review basis: original ST05.02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
https://github.com/majedzahrani3/insurance_auditing/blob/6fee1da60b74512156637a22be15d996a36627e1/contracts/hospital_1/provider_services_agreement.md</x:t>
        </x:r>
      </x:text>
    </x:comment>
    <x:comment ref="L24" authorId="64">
      <x:text>
        <x:r>
          <x:t>[Threaded comment]
Your version of Excel allows you to read this threaded comment; however, any edits to it will get removed if the file is opened in a newer version of Excel. Learn more: https://go.microsoft.com/fwlink/?linkid=870924
Comment:
    Review basis: original ST05.03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
https://github.com/majedzahrani3/insurance_auditing/blob/6fee1da60b74512156637a22be15d996a36627e1/contracts/hospital_1/provider_services_agreement.md</x:t>
        </x:r>
      </x:text>
    </x:comment>
    <x:comment ref="L25" authorId="65">
      <x:text>
        <x:r>
          <x:t>[Threaded comment]
Your version of Excel allows you to read this threaded comment; however, any edits to it will get removed if the file is opened in a newer version of Excel. Learn more: https://go.microsoft.com/fwlink/?linkid=870924
Comment:
    Review basis: original ST05.04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
https://github.com/majedzahrani3/insurance_auditing/blob/6fee1da60b74512156637a22be15d996a36627e1/contracts/hospital_1/provider_services_agreement.md</x:t>
        </x:r>
      </x:text>
    </x:comment>
    <x:comment ref="L26" authorId="66">
      <x:text>
        <x:r>
          <x:t>[Threaded comment]
Your version of Excel allows you to read this threaded comment; however, any edits to it will get removed if the file is opened in a newer version of Excel. Learn more: https://go.microsoft.com/fwlink/?linkid=870924
Comment:
    Review basis: original ST05.05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
https://github.com/majedzahrani3/insurance_auditing/blob/6fee1da60b74512156637a22be15d996a36627e1/contracts/hospital_1/provider_services_agreement.md</x:t>
        </x:r>
      </x:text>
    </x:comment>
    <x:comment ref="L27" authorId="67">
      <x:text>
        <x:r>
          <x:t>[Threaded comment]
Your version of Excel allows you to read this threaded comment; however, any edits to it will get removed if the file is opened in a newer version of Excel. Learn more: https://go.microsoft.com/fwlink/?linkid=870924
Comment:
    Review basis: original ST05.06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
https://github.com/majedzahrani3/insurance_auditing/blob/6fee1da60b74512156637a22be15d996a36627e1/contracts/hospital_1/provider_services_agreement.md</x:t>
        </x:r>
      </x:text>
    </x:comment>
    <x:comment ref="L28" authorId="68">
      <x:text>
        <x:r>
          <x:t>[Threaded comment]
Your version of Excel allows you to read this threaded comment; however, any edits to it will get removed if the file is opened in a newer version of Excel. Learn more: https://go.microsoft.com/fwlink/?linkid=870924
Comment:
    Review basis: original ST05.07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
https://github.com/majedzahrani3/insurance_auditing/blob/6fee1da60b74512156637a22be15d996a36627e1/contracts/hospital_1/provider_services_agreement.md</x:t>
        </x:r>
      </x:text>
    </x:comment>
    <x:comment ref="L29" authorId="69">
      <x:text>
        <x:r>
          <x:t>[Threaded comment]
Your version of Excel allows you to read this threaded comment; however, any edits to it will get removed if the file is opened in a newer version of Excel. Learn more: https://go.microsoft.com/fwlink/?linkid=870924
Comment:
    Review basis: original ST06.01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
https://github.com/majedzahrani3/insurance_auditing/blob/6fee1da60b74512156637a22be15d996a36627e1/labels/hospital_1_labels.csv</x:t>
        </x:r>
      </x:text>
    </x:comment>
    <x:comment ref="L30" authorId="70">
      <x:text>
        <x:r>
          <x:t>[Threaded comment]
Your version of Excel allows you to read this threaded comment; however, any edits to it will get removed if the file is opened in a newer version of Excel. Learn more: https://go.microsoft.com/fwlink/?linkid=870924
Comment:
    Review basis: original ST06.02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
https://github.com/majedzahrani3/insurance_auditing/blob/6fee1da60b74512156637a22be15d996a36627e1/labels/hospital_1_labels.csv</x:t>
        </x:r>
      </x:text>
    </x:comment>
    <x:comment ref="L31" authorId="71">
      <x:text>
        <x:r>
          <x:t>[Threaded comment]
Your version of Excel allows you to read this threaded comment; however, any edits to it will get removed if the file is opened in a newer version of Excel. Learn more: https://go.microsoft.com/fwlink/?linkid=870924
Comment:
    Review basis: original ST06.03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
https://github.com/majedzahrani3/insurance_auditing/blob/6fee1da60b74512156637a22be15d996a36627e1/labels/hospital_1_labels.csv</x:t>
        </x:r>
      </x:text>
    </x:comment>
    <x:comment ref="L32" authorId="72">
      <x:text>
        <x:r>
          <x:t>[Threaded comment]
Your version of Excel allows you to read this threaded comment; however, any edits to it will get removed if the file is opened in a newer version of Excel. Learn more: https://go.microsoft.com/fwlink/?linkid=870924
Comment:
    Review basis: original ST06.04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
https://github.com/majedzahrani3/insurance_auditing/blob/6fee1da60b74512156637a22be15d996a36627e1/labels/hospital_1_labels.csv</x:t>
        </x:r>
      </x:text>
    </x:comment>
    <x:comment ref="L33" authorId="73">
      <x:text>
        <x:r>
          <x:t>[Threaded comment]
Your version of Excel allows you to read this threaded comment; however, any edits to it will get removed if the file is opened in a newer version of Excel. Learn more: https://go.microsoft.com/fwlink/?linkid=870924
Comment:
    Review basis: original ST06.05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
https://github.com/majedzahrani3/insurance_auditing/blob/6fee1da60b74512156637a22be15d996a36627e1/labels/hospital_1_labels.csv</x:t>
        </x:r>
      </x:text>
    </x:comment>
    <x:comment ref="L34" authorId="74">
      <x:text>
        <x:r>
          <x:t>[Threaded comment]
Your version of Excel allows you to read this threaded comment; however, any edits to it will get removed if the file is opened in a newer version of Excel. Learn more: https://go.microsoft.com/fwlink/?linkid=870924
Comment:
    Review basis: original ST06.06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
https://github.com/majedzahrani3/insurance_auditing/blob/6fee1da60b74512156637a22be15d996a36627e1/labels/hospital_1_labels.csv</x:t>
        </x:r>
      </x:text>
    </x:comment>
    <x:comment ref="L35" authorId="75">
      <x:text>
        <x:r>
          <x:t>[Threaded comment]
Your version of Excel allows you to read this threaded comment; however, any edits to it will get removed if the file is opened in a newer version of Excel. Learn more: https://go.microsoft.com/fwlink/?linkid=870924
Comment:
    Review basis: original ST07.01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
https://github.com/majedzahrani3/insurance_auditing/blob/6fee1da60b74512156637a22be15d996a36627e1/contracts/hospital_3/base_agreement.md
https://github.com/majedzahrani3/insurance_auditing/blob/6fee1da60b74512156637a22be15d996a36627e1/contracts/hospital_3/amendment_no_1.md</x:t>
        </x:r>
      </x:text>
    </x:comment>
    <x:comment ref="L36" authorId="76">
      <x:text>
        <x:r>
          <x:t>[Threaded comment]
Your version of Excel allows you to read this threaded comment; however, any edits to it will get removed if the file is opened in a newer version of Excel. Learn more: https://go.microsoft.com/fwlink/?linkid=870924
Comment:
    Review basis: original ST07.02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
https://github.com/majedzahrani3/insurance_auditing/blob/6fee1da60b74512156637a22be15d996a36627e1/contracts/hospital_3/base_agreement.md
https://github.com/majedzahrani3/insurance_auditing/blob/6fee1da60b74512156637a22be15d996a36627e1/contracts/hospital_3/amendment_no_1.md</x:t>
        </x:r>
      </x:text>
    </x:comment>
    <x:comment ref="L37" authorId="77">
      <x:text>
        <x:r>
          <x:t>[Threaded comment]
Your version of Excel allows you to read this threaded comment; however, any edits to it will get removed if the file is opened in a newer version of Excel. Learn more: https://go.microsoft.com/fwlink/?linkid=870924
Comment:
    Review basis: original ST07.03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
https://github.com/majedzahrani3/insurance_auditing/blob/6fee1da60b74512156637a22be15d996a36627e1/contracts/hospital_3/base_agreement.md
https://github.com/majedzahrani3/insurance_auditing/blob/6fee1da60b74512156637a22be15d996a36627e1/contracts/hospital_3/amendment_no_1.md</x:t>
        </x:r>
      </x:text>
    </x:comment>
    <x:comment ref="L38" authorId="78">
      <x:text>
        <x:r>
          <x:t>[Threaded comment]
Your version of Excel allows you to read this threaded comment; however, any edits to it will get removed if the file is opened in a newer version of Excel. Learn more: https://go.microsoft.com/fwlink/?linkid=870924
Comment:
    Review basis: original ST07.04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
https://github.com/majedzahrani3/insurance_auditing/blob/6fee1da60b74512156637a22be15d996a36627e1/contracts/hospital_3/base_agreement.md
https://github.com/majedzahrani3/insurance_auditing/blob/6fee1da60b74512156637a22be15d996a36627e1/contracts/hospital_3/amendment_no_1.md</x:t>
        </x:r>
      </x:text>
    </x:comment>
    <x:comment ref="L39" authorId="79">
      <x:text>
        <x:r>
          <x:t>[Threaded comment]
Your version of Excel allows you to read this threaded comment; however, any edits to it will get removed if the file is opened in a newer version of Excel. Learn more: https://go.microsoft.com/fwlink/?linkid=870924
Comment:
    Review basis: original ST07.05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
https://github.com/majedzahrani3/insurance_auditing/blob/6fee1da60b74512156637a22be15d996a36627e1/contracts/hospital_3/base_agreement.md
https://github.com/majedzahrani3/insurance_auditing/blob/6fee1da60b74512156637a22be15d996a36627e1/contracts/hospital_3/amendment_no_1.md</x:t>
        </x:r>
      </x:text>
    </x:comment>
    <x:comment ref="L40" authorId="80">
      <x:text>
        <x:r>
          <x:t>[Threaded comment]
Your version of Excel allows you to read this threaded comment; however, any edits to it will get removed if the file is opened in a newer version of Excel. Learn more: https://go.microsoft.com/fwlink/?linkid=870924
Comment:
    Review basis: original ST07.06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
https://github.com/majedzahrani3/insurance_auditing/blob/6fee1da60b74512156637a22be15d996a36627e1/contracts/hospital_3/base_agreement.md
https://github.com/majedzahrani3/insurance_auditing/blob/6fee1da60b74512156637a22be15d996a36627e1/contracts/hospital_3/amendment_no_1.md</x:t>
        </x:r>
      </x:text>
    </x:comment>
    <x:comment ref="L41" authorId="81">
      <x:text>
        <x:r>
          <x:t>[Threaded comment]
Your version of Excel allows you to read this threaded comment; however, any edits to it will get removed if the file is opened in a newer version of Excel. Learn more: https://go.microsoft.com/fwlink/?linkid=870924
Comment:
    Review basis: original ST08.01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x:t>
        </x:r>
      </x:text>
    </x:comment>
    <x:comment ref="L42" authorId="82">
      <x:text>
        <x:r>
          <x:t>[Threaded comment]
Your version of Excel allows you to read this threaded comment; however, any edits to it will get removed if the file is opened in a newer version of Excel. Learn more: https://go.microsoft.com/fwlink/?linkid=870924
Comment:
    Review basis: original ST08.02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
https://github.com/majedzahrani3/insurance_auditing/blob/6fee1da60b74512156637a22be15d996a36627e1/contracts/hospital_5/network_reimbursement_agreement.md</x:t>
        </x:r>
      </x:text>
    </x:comment>
    <x:comment ref="L43" authorId="83">
      <x:text>
        <x:r>
          <x:t>[Threaded comment]
Your version of Excel allows you to read this threaded comment; however, any edits to it will get removed if the file is opened in a newer version of Excel. Learn more: https://go.microsoft.com/fwlink/?linkid=870924
Comment:
    Review basis: original ST08.03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
https://github.com/majedzahrani3/insurance_auditing/blob/6fee1da60b74512156637a22be15d996a36627e1/contracts/hospital_5/network_reimbursement_agreement.md</x:t>
        </x:r>
      </x:text>
    </x:comment>
    <x:comment ref="L44" authorId="84">
      <x:text>
        <x:r>
          <x:t>[Threaded comment]
Your version of Excel allows you to read this threaded comment; however, any edits to it will get removed if the file is opened in a newer version of Excel. Learn more: https://go.microsoft.com/fwlink/?linkid=870924
Comment:
    Review basis: original ST08.04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
https://github.com/majedzahrani3/insurance_auditing/blob/6fee1da60b74512156637a22be15d996a36627e1/contracts/hospital_5/network_reimbursement_agreement.md</x:t>
        </x:r>
      </x:text>
    </x:comment>
    <x:comment ref="L45" authorId="85">
      <x:text>
        <x:r>
          <x:t>[Threaded comment]
Your version of Excel allows you to read this threaded comment; however, any edits to it will get removed if the file is opened in a newer version of Excel. Learn more: https://go.microsoft.com/fwlink/?linkid=870924
Comment:
    Review basis: original ST08.05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
https://github.com/majedzahrani3/insurance_auditing/blob/6fee1da60b74512156637a22be15d996a36627e1/contracts/hospital_5/network_reimbursement_agreement.md</x:t>
        </x:r>
      </x:text>
    </x:comment>
    <x:comment ref="L46" authorId="86">
      <x:text>
        <x:r>
          <x:t>[Threaded comment]
Your version of Excel allows you to read this threaded comment; however, any edits to it will get removed if the file is opened in a newer version of Excel. Learn more: https://go.microsoft.com/fwlink/?linkid=870924
Comment:
    Review basis: original ST08.06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
https://github.com/majedzahrani3/insurance_auditing/blob/6fee1da60b74512156637a22be15d996a36627e1/contracts/hospital_4/conditional_reimbursement_agreement.md</x:t>
        </x:r>
      </x:text>
    </x:comment>
    <x:comment ref="L47" authorId="87">
      <x:text>
        <x:r>
          <x:t>[Threaded comment]
Your version of Excel allows you to read this threaded comment; however, any edits to it will get removed if the file is opened in a newer version of Excel. Learn more: https://go.microsoft.com/fwlink/?linkid=870924
Comment:
    Review basis: original ST08.07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
https://github.com/majedzahrani3/insurance_auditing/blob/6fee1da60b74512156637a22be15d996a36627e1/contracts/hospital_4/conditional_reimbursement_agreement.md</x:t>
        </x:r>
      </x:text>
    </x:comment>
    <x:comment ref="L48" authorId="88">
      <x:text>
        <x:r>
          <x:t>[Threaded comment]
Your version of Excel allows you to read this threaded comment; however, any edits to it will get removed if the file is opened in a newer version of Excel. Learn more: https://go.microsoft.com/fwlink/?linkid=870924
Comment:
    Review basis: original ST08.08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
https://github.com/majedzahrani3/insurance_auditing/blob/6fee1da60b74512156637a22be15d996a36627e1/contracts/hospital_4/conditional_reimbursement_agreement.md</x:t>
        </x:r>
      </x:text>
    </x:comment>
    <x:comment ref="L49" authorId="89">
      <x:text>
        <x:r>
          <x:t>[Threaded comment]
Your version of Excel allows you to read this threaded comment; however, any edits to it will get removed if the file is opened in a newer version of Excel. Learn more: https://go.microsoft.com/fwlink/?linkid=870924
Comment:
    Review basis: original ST08.09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
https://github.com/majedzahrani3/insurance_auditing/blob/6fee1da60b74512156637a22be15d996a36627e1/contracts/hospital_4/conditional_reimbursement_agreement.md</x:t>
        </x:r>
      </x:text>
    </x:comment>
    <x:comment ref="L50" authorId="90">
      <x:text>
        <x:r>
          <x:t>[Threaded comment]
Your version of Excel allows you to read this threaded comment; however, any edits to it will get removed if the file is opened in a newer version of Excel. Learn more: https://go.microsoft.com/fwlink/?linkid=870924
Comment:
    Review basis: original ST08.10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
https://github.com/majedzahrani3/insurance_auditing/blob/6fee1da60b74512156637a22be15d996a36627e1/contracts/hospital_2/master_services_agreement.md</x:t>
        </x:r>
      </x:text>
    </x:comment>
    <x:comment ref="L51" authorId="91">
      <x:text>
        <x:r>
          <x:t>[Threaded comment]
Your version of Excel allows you to read this threaded comment; however, any edits to it will get removed if the file is opened in a newer version of Excel. Learn more: https://go.microsoft.com/fwlink/?linkid=870924
Comment:
    Review basis: original ST08.11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
https://github.com/majedzahrani3/insurance_auditing/blob/6fee1da60b74512156637a22be15d996a36627e1/contracts/hospital_2/master_services_agreement.md</x:t>
        </x:r>
      </x:text>
    </x:comment>
    <x:comment ref="L52" authorId="92">
      <x:text>
        <x:r>
          <x:t>[Threaded comment]
Your version of Excel allows you to read this threaded comment; however, any edits to it will get removed if the file is opened in a newer version of Excel. Learn more: https://go.microsoft.com/fwlink/?linkid=870924
Comment:
    Review basis: original ST08.12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
https://github.com/majedzahrani3/insurance_auditing/blob/6fee1da60b74512156637a22be15d996a36627e1/contracts/hospital_2/master_services_agreement.md</x:t>
        </x:r>
      </x:text>
    </x:comment>
    <x:comment ref="L53" authorId="93">
      <x:text>
        <x:r>
          <x:t>[Threaded comment]
Your version of Excel allows you to read this threaded comment; however, any edits to it will get removed if the file is opened in a newer version of Excel. Learn more: https://go.microsoft.com/fwlink/?linkid=870924
Comment:
    Review basis: original ST08.13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
https://github.com/majedzahrani3/insurance_auditing/blob/6fee1da60b74512156637a22be15d996a36627e1/contracts/hospital_2/master_services_agreement.md</x:t>
        </x:r>
      </x:text>
    </x:comment>
    <x:comment ref="L54" authorId="94">
      <x:text>
        <x:r>
          <x:t>[Threaded comment]
Your version of Excel allows you to read this threaded comment; however, any edits to it will get removed if the file is opened in a newer version of Excel. Learn more: https://go.microsoft.com/fwlink/?linkid=870924
Comment:
    Review basis: original ST08.14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x:t>
        </x:r>
      </x:text>
    </x:comment>
    <x:comment ref="L55" authorId="95">
      <x:text>
        <x:r>
          <x:t>[Threaded comment]
Your version of Excel allows you to read this threaded comment; however, any edits to it will get removed if the file is opened in a newer version of Excel. Learn more: https://go.microsoft.com/fwlink/?linkid=870924
Comment:
    Review basis: original ST09.01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
https://github.com/majedzahrani3/insurance_auditing/blob/6fee1da60b74512156637a22be15d996a36627e1/submission_template.csv</x:t>
        </x:r>
      </x:text>
    </x:comment>
    <x:comment ref="L56" authorId="96">
      <x:text>
        <x:r>
          <x:t>[Threaded comment]
Your version of Excel allows you to read this threaded comment; however, any edits to it will get removed if the file is opened in a newer version of Excel. Learn more: https://go.microsoft.com/fwlink/?linkid=870924
Comment:
    Review basis: original ST09.02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
https://github.com/majedzahrani3/insurance_auditing/blob/6fee1da60b74512156637a22be15d996a36627e1/submission_template.csv</x:t>
        </x:r>
      </x:text>
    </x:comment>
    <x:comment ref="L57" authorId="97">
      <x:text>
        <x:r>
          <x:t>[Threaded comment]
Your version of Excel allows you to read this threaded comment; however, any edits to it will get removed if the file is opened in a newer version of Excel. Learn more: https://go.microsoft.com/fwlink/?linkid=870924
Comment:
    Review basis: original ST09.03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
https://github.com/majedzahrani3/insurance_auditing/blob/6fee1da60b74512156637a22be15d996a36627e1/submission_template.csv</x:t>
        </x:r>
      </x:text>
    </x:comment>
    <x:comment ref="L58" authorId="98">
      <x:text>
        <x:r>
          <x:t>[Threaded comment]
Your version of Excel allows you to read this threaded comment; however, any edits to it will get removed if the file is opened in a newer version of Excel. Learn more: https://go.microsoft.com/fwlink/?linkid=870924
Comment:
    Review basis: original ST09.04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
https://github.com/majedzahrani3/insurance_auditing/blob/6fee1da60b74512156637a22be15d996a36627e1/submission_template.csv</x:t>
        </x:r>
      </x:text>
    </x:comment>
    <x:comment ref="L59" authorId="99">
      <x:text>
        <x:r>
          <x:t>[Threaded comment]
Your version of Excel allows you to read this threaded comment; however, any edits to it will get removed if the file is opened in a newer version of Excel. Learn more: https://go.microsoft.com/fwlink/?linkid=870924
Comment:
    Review basis: original ST09.05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
https://github.com/majedzahrani3/insurance_auditing/blob/6fee1da60b74512156637a22be15d996a36627e1/submission_template.csv</x:t>
        </x:r>
      </x:text>
    </x:comment>
    <x:comment ref="L60" authorId="100">
      <x:text>
        <x:r>
          <x:t>[Threaded comment]
Your version of Excel allows you to read this threaded comment; however, any edits to it will get removed if the file is opened in a newer version of Excel. Learn more: https://go.microsoft.com/fwlink/?linkid=870924
Comment:
    Review basis: original ST10.01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x:t>
        </x:r>
      </x:text>
    </x:comment>
    <x:comment ref="L61" authorId="101">
      <x:text>
        <x:r>
          <x:t>[Threaded comment]
Your version of Excel allows you to read this threaded comment; however, any edits to it will get removed if the file is opened in a newer version of Excel. Learn more: https://go.microsoft.com/fwlink/?linkid=870924
Comment:
    Review basis: original ST10.02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x:t>
        </x:r>
      </x:text>
    </x:comment>
    <x:comment ref="L62" authorId="102">
      <x:text>
        <x:r>
          <x:t>[Threaded comment]
Your version of Excel allows you to read this threaded comment; however, any edits to it will get removed if the file is opened in a newer version of Excel. Learn more: https://go.microsoft.com/fwlink/?linkid=870924
Comment:
    Review basis: original ST10.03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x:t>
        </x:r>
      </x:text>
    </x:comment>
    <x:comment ref="L63" authorId="103">
      <x:text>
        <x:r>
          <x:t>[Threaded comment]
Your version of Excel allows you to read this threaded comment; however, any edits to it will get removed if the file is opened in a newer version of Excel. Learn more: https://go.microsoft.com/fwlink/?linkid=870924
Comment:
    Review basis: original ST10.04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x:t>
        </x:r>
      </x:text>
    </x:comment>
    <x:comment ref="L64" authorId="104">
      <x:text>
        <x:r>
          <x:t>[Threaded comment]
Your version of Excel allows you to read this threaded comment; however, any edits to it will get removed if the file is opened in a newer version of Excel. Learn more: https://go.microsoft.com/fwlink/?linkid=870924
Comment:
    Review basis: original ST10.05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x:t>
        </x:r>
      </x:text>
    </x:comment>
    <x:comment ref="L65" authorId="105">
      <x:text>
        <x:r>
          <x:t>[Threaded comment]
Your version of Excel allows you to read this threaded comment; however, any edits to it will get removed if the file is opened in a newer version of Excel. Learn more: https://go.microsoft.com/fwlink/?linkid=870924
Comment:
    Review basis: original ST10.06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x:t>
        </x:r>
      </x:text>
    </x:comment>
    <x:comment ref="L66" authorId="106">
      <x:text>
        <x:r>
          <x:t>[Threaded comment]
Your version of Excel allows you to read this threaded comment; however, any edits to it will get removed if the file is opened in a newer version of Excel. Learn more: https://go.microsoft.com/fwlink/?linkid=870924
Comment:
    Review basis: original ST10.07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x:t>
        </x:r>
      </x:text>
    </x:comment>
    <x:comment ref="L67" authorId="107">
      <x:text>
        <x:r>
          <x:t>[Threaded comment]
Your version of Excel allows you to read this threaded comment; however, any edits to it will get removed if the file is opened in a newer version of Excel. Learn more: https://go.microsoft.com/fwlink/?linkid=870924
Comment:
    Review basis: original ST11.01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
Supporting capability evidence: Insurance_Auditing_Feasibility_Report.md (read in full), especially runtime, recovery and external delivery limits. Python 3.12.13 rechecked. The underlying hiring email itself was not supplied to this independent review.</x:t>
        </x:r>
      </x:text>
    </x:comment>
    <x:comment ref="L68" authorId="108">
      <x:text>
        <x:r>
          <x:t>[Threaded comment]
Your version of Excel allows you to read this threaded comment; however, any edits to it will get removed if the file is opened in a newer version of Excel. Learn more: https://go.microsoft.com/fwlink/?linkid=870924
Comment:
    Review basis: original ST11.02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
Supporting capability evidence: Insurance_Auditing_Feasibility_Report.md (read in full), especially runtime, recovery and external delivery limits. Python 3.12.13 rechecked. The underlying hiring email itself was not supplied to this independent review.</x:t>
        </x:r>
      </x:text>
    </x:comment>
    <x:comment ref="L69" authorId="109">
      <x:text>
        <x:r>
          <x:t>[Threaded comment]
Your version of Excel allows you to read this threaded comment; however, any edits to it will get removed if the file is opened in a newer version of Excel. Learn more: https://go.microsoft.com/fwlink/?linkid=870924
Comment:
    Review basis: original ST11.03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
Supporting capability evidence: Insurance_Auditing_Feasibility_Report.md (read in full), especially runtime, recovery and external delivery limits. Python 3.12.13 rechecked. The underlying hiring email itself was not supplied to this independent review.</x:t>
        </x:r>
      </x:text>
    </x:comment>
    <x:comment ref="L70" authorId="110">
      <x:text>
        <x:r>
          <x:t>[Threaded comment]
Your version of Excel allows you to read this threaded comment; however, any edits to it will get removed if the file is opened in a newer version of Excel. Learn more: https://go.microsoft.com/fwlink/?linkid=870924
Comment:
    Review basis: original ST11.04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
Supporting capability evidence: Insurance_Auditing_Feasibility_Report.md (read in full), especially runtime, recovery and external delivery limits. Python 3.12.13 rechecked. The underlying hiring email itself was not supplied to this independent review.</x:t>
        </x:r>
      </x:text>
    </x:comment>
    <x:comment ref="R1" authorId="111">
      <x:text>
        <x:r>
          <x:t>[Threaded comment]
Your version of Excel allows you to read this threaded comment; however, any edits to it will get removed if the file is opened in a newer version of Excel. Learn more: https://go.microsoft.com/fwlink/?linkid=870924
Comment:
    Reconciled 2026-09-06. Active A:J contains implemented plan edits; exact original A:J is in Original Plan Archive. Reviewer K:Q and original comments are preserved as review history. R:U resolves each review; accepted existing gates remain operative unless qualified. Appended final columns on the two gate sheets govern reconciliation. Plan Change Required compares active A:J with the archive. No auditor implementation is performed. READY refers to plan readiness, not passed execution gates.</x:t>
        </x:r>
      </x:text>
    </x:comment>
    <x:comment ref="T1" authorId="112">
      <x:text>
        <x:r>
          <x:t>[Threaded comment]
Your version of Excel allows you to read this threaded comment; however, any edits to it will get removed if the file is opened in a newer version of Excel. Learn more: https://go.microsoft.com/fwlink/?linkid=870924
Comment:
    Revised provisional effort: 380-minute core + at most 80-minute conditional expansion + 20-minute contingency. Protect 75 minutes for BT09–BT11. Deduct prior challenge effort first at ST01.01; no fresh eight-hour allowance. Original comments may retain historical 360/40/70 estimates; active task text and this reconciliation supersede them.</x:t>
        </x:r>
      </x:text>
    </x:comment>
    <x:comment ref="R37" authorId="113">
      <x:text>
        <x:r>
          <x:t>[Threaded comment]
Your version of Excel allows you to read this threaded comment; however, any edits to it will get removed if the file is opened in a newer version of Excel. Learn more: https://go.microsoft.com/fwlink/?linkid=870924
Comment:
    https://github.com/majedzahrani3/insurance_auditing/blob/6fee1da60b74512156637a22be15d996a36627e1/contracts/hospital_3/base_agreement.md §9; compare https://github.com/majedzahrani3/insurance_auditing/blob/6fee1da60b74512156637a22be15d996a36627e1/contracts/hospital_1/provider_services_agreement.md §10.1. H1 explicitly says either direction; H3 does not repeat that sentence. Interpret supported H3 scope from its own contract.</x:t>
        </x:r>
      </x:text>
    </x:comment>
  </x:commentList>
</x:comments>
</file>

<file path=xl/comments2.xml><?xml version="1.0" encoding="utf-8"?>
<x:comments xmlns:x="http://schemas.openxmlformats.org/spreadsheetml/2006/main">
  <x:authors>
    <x:author>tc={A637988F-7944-4BE4-ABB1-14D946765814}</x:author>
    <x:author>tc={23DBB4FB-3A72-4B96-AE4C-A19DC8E359E4}</x:author>
  </x:authors>
  <x:commentList>
    <x:comment ref="F6" authorId="0">
      <x:text>
        <x:r>
          <x:t>[Threaded comment]
Your version of Excel allows you to read this threaded comment; however, any edits to it will get removed if the file is opened in a newer version of Excel. Learn more: https://go.microsoft.com/fwlink/?linkid=870924
Comment:
    This is plan readiness before implementation, assuming ordinary upstream gates will be met. Four Big Tasks are sufficiently specified as written; six need the named targeted corrections; BT11 has unresolved external prerequisites. A Ready for execution downstream task is not permission to skip an upstream correction. Original dependency IDs were checked: they are defined, point backward and form no cycle. The material sequencing correction is early destination/access and scope-viability readiness, not a wholesale plan rewrite.</x:t>
        </x:r>
      </x:text>
    </x:comment>
    <x:comment ref="G6" authorId="1">
      <x:text>
        <x:r>
          <x:t>[Threaded comment]
Your version of Excel allows you to read this threaded comment; however, any edits to it will get removed if the file is opened in a newer version of Excel. Learn more: https://go.microsoft.com/fwlink/?linkid=870924
Comment:
    Preserved A:F describes the reviewer’s pre-reconciliation state. Final G:J resolves that review; no execution gate is marked passed by analysis alone.</x:t>
        </x:r>
      </x:text>
    </x:comment>
  </x:commentList>
</x:comments>
</file>

<file path=xl/comments3.xml><?xml version="1.0" encoding="utf-8"?>
<x:comments xmlns:x="http://schemas.openxmlformats.org/spreadsheetml/2006/main">
  <x:authors>
    <x:author>tc={90C078FD-A41D-4A93-9C4E-18CBB46E0190}</x:author>
    <x:author>tc={DF3E6105-3607-4838-ACBF-C8DF6636E668}</x:author>
    <x:author>tc={D4FCCECA-4F04-4FD5-B903-339759ED33D1}</x:author>
    <x:author>tc={069CEB91-529D-42D4-A82D-36B1609835F9}</x:author>
    <x:author>tc={3B04C44C-C131-46C8-9A13-5154E1826697}</x:author>
    <x:author>tc={AB1A2BC3-2565-4335-B5A3-AECCD05DFE1F}</x:author>
    <x:author>tc={2C41A3AB-5638-4332-A4DB-E84832DB265E}</x:author>
    <x:author>tc={33B30FA1-44DE-496A-8D75-D108625D7590}</x:author>
    <x:author>tc={562CB6AF-ACAC-4428-8BDD-5AA8960C398D}</x:author>
    <x:author>tc={53980DA9-E5C1-4728-93D2-A6566CA0CF2C}</x:author>
    <x:author>tc={61360E20-BF32-4D37-84FD-EDA6EC9FE328}</x:author>
    <x:author>tc={CADE0006-0C65-46DA-ADFC-04034A5B33F3}</x:author>
    <x:author>tc={EDB45145-A773-4EEF-9959-5BBFC52A8510}</x:author>
    <x:author>tc={0F9FF4B6-7F4B-4B7B-BA65-A1746199D64C}</x:author>
    <x:author>tc={80722282-9A05-43D1-98FD-2DEBDD7FBD5A}</x:author>
    <x:author>tc={A2B3177F-A7E6-4A67-AB9F-E9F3DAF51965}</x:author>
    <x:author>tc={5FEB78E6-7114-48EC-81DF-969296B3FC6F}</x:author>
    <x:author>tc={46B8E241-2A29-49A1-B066-7F06E2CC876E}</x:author>
    <x:author>tc={9D21633D-BB9B-40B4-A3FB-0CCDA605F14B}</x:author>
    <x:author>tc={398147CA-ADEE-440A-828E-022AEACF547B}</x:author>
    <x:author>tc={061634C9-7EB5-466D-81C2-605FF74E83A4}</x:author>
    <x:author>tc={48D3A3D2-1597-4E85-A1CC-AACD576E973B}</x:author>
    <x:author>tc={E2124CEC-72A4-4B42-9DB3-13FFF36B2499}</x:author>
    <x:author>tc={B05AB0CB-5FA0-4A52-95CB-A03399FC3138}</x:author>
    <x:author>tc={93C7E734-C4C3-4D0C-835C-7543D08BC01D}</x:author>
  </x:authors>
  <x:commentList>
    <x:comment ref="G6" authorId="0">
      <x:text>
        <x:r>
          <x:t>[Threaded comment]
Your version of Excel allows you to read this threaded comment; however, any edits to it will get removed if the file is opened in a newer version of Excel. Learn more: https://go.microsoft.com/fwlink/?linkid=870924
Comment:
    Applicable = justified for this chosen system at the time stated in column F. Not Applicable = no such execution requirement for the supplied static synthetic CSV/Markdown workflow; the exclusion rationale is in H. Operational expansion needs renewed evidence where stated. Basic integrity, fail-closed behavior and source trust are proportionate core checks; this is not a generic production certification checklist.</x:t>
        </x:r>
      </x:text>
    </x:comment>
    <x:comment ref="C7" authorId="1">
      <x:text>
        <x:r>
          <x:t>[Threaded comment]
Your version of Excel allows you to read this threaded comment; however, any edits to it will get removed if the file is opened in a newer version of Excel. Learn more: https://go.microsoft.com/fwlink/?linkid=870924
Comment:
    Source basis (the quality check is an independent review judgment):
https://github.com/majedzahrani3/insurance_auditing/blob/6fee1da60b74512156637a22be15d996a36627e1/README.md
https://github.com/majedzahrani3/insurance_auditing/blob/6fee1da60b74512156637a22be15d996a36627e1/contracts/hospital_3/amendment_no_1.md</x:t>
        </x:r>
      </x:text>
    </x:comment>
    <x:comment ref="C8" authorId="2">
      <x:text>
        <x:r>
          <x:t>[Threaded comment]
Your version of Excel allows you to read this threaded comment; however, any edits to it will get removed if the file is opened in a newer version of Excel. Learn more: https://go.microsoft.com/fwlink/?linkid=870924
Comment:
    Source basis (the quality check is an independent review judgment):
https://github.com/majedzahrani3/insurance_auditing/blob/6fee1da60b74512156637a22be15d996a36627e1/README.md</x:t>
        </x:r>
      </x:text>
    </x:comment>
    <x:comment ref="C9" authorId="3">
      <x:text>
        <x:r>
          <x:t>[Threaded comment]
Your version of Excel allows you to read this threaded comment; however, any edits to it will get removed if the file is opened in a newer version of Excel. Learn more: https://go.microsoft.com/fwlink/?linkid=870924
Comment:
    Source basis (the quality check is an independent review judgment):
https://github.com/majedzahrani3/insurance_auditing/blob/6fee1da60b74512156637a22be15d996a36627e1/README.md
https://github.com/majedzahrani3/insurance_auditing/blob/6fee1da60b74512156637a22be15d996a36627e1/contracts/hospital_1/provider_services_agreement.md</x:t>
        </x:r>
      </x:text>
    </x:comment>
    <x:comment ref="C10" authorId="4">
      <x:text>
        <x:r>
          <x:t>[Threaded comment]
Your version of Excel allows you to read this threaded comment; however, any edits to it will get removed if the file is opened in a newer version of Excel. Learn more: https://go.microsoft.com/fwlink/?linkid=870924
Comment:
    Source basis (the quality check is an independent review judgment):
https://github.com/majedzahrani3/insurance_auditing/blob/6fee1da60b74512156637a22be15d996a36627e1/README.md
https://github.com/majedzahrani3/insurance_auditing/blob/6fee1da60b74512156637a22be15d996a36627e1/labels/hospital_1_labels.csv</x:t>
        </x:r>
      </x:text>
    </x:comment>
    <x:comment ref="C11" authorId="5">
      <x:text>
        <x:r>
          <x:t>[Threaded comment]
Your version of Excel allows you to read this threaded comment; however, any edits to it will get removed if the file is opened in a newer version of Excel. Learn more: https://go.microsoft.com/fwlink/?linkid=870924
Comment:
    Source basis (the quality check is an independent review judgment):
https://github.com/majedzahrani3/insurance_auditing/blob/6fee1da60b74512156637a22be15d996a36627e1/README.md
https://github.com/majedzahrani3/insurance_auditing/blob/6fee1da60b74512156637a22be15d996a36627e1/contracts/hospital_3/base_agreement.md</x:t>
        </x:r>
      </x:text>
    </x:comment>
    <x:comment ref="C12" authorId="6">
      <x:text>
        <x:r>
          <x:t>[Threaded comment]
Your version of Excel allows you to read this threaded comment; however, any edits to it will get removed if the file is opened in a newer version of Excel. Learn more: https://go.microsoft.com/fwlink/?linkid=870924
Comment:
    Source basis (the quality check is an independent review judgment):
https://github.com/majedzahrani3/insurance_auditing/blob/6fee1da60b74512156637a22be15d996a36627e1/contracts/hospital_3/amendment_no_1.md
https://github.com/majedzahrani3/insurance_auditing/blob/6fee1da60b74512156637a22be15d996a36627e1/contracts/hospital_2/master_services_agreement.md
https://github.com/majedzahrani3/insurance_auditing/blob/6fee1da60b74512156637a22be15d996a36627e1/contracts/hospital_4/conditional_reimbursement_agreement.md</x:t>
        </x:r>
      </x:text>
    </x:comment>
    <x:comment ref="C13" authorId="7">
      <x:text>
        <x:r>
          <x:t>[Threaded comment]
Your version of Excel allows you to read this threaded comment; however, any edits to it will get removed if the file is opened in a newer version of Excel. Learn more: https://go.microsoft.com/fwlink/?linkid=870924
Comment:
    Source basis (the quality check is an independent review judgment):
https://github.com/majedzahrani3/insurance_auditing/blob/6fee1da60b74512156637a22be15d996a36627e1/contracts/hospital_1/provider_services_agreement.md
https://github.com/majedzahrani3/insurance_auditing/blob/6fee1da60b74512156637a22be15d996a36627e1/contracts/hospital_3/base_agreement.md
https://github.com/majedzahrani3/insurance_auditing/blob/6fee1da60b74512156637a22be15d996a36627e1/contracts/hospital_5/network_reimbursement_agreement.md</x:t>
        </x:r>
      </x:text>
    </x:comment>
    <x:comment ref="C14" authorId="8">
      <x:text>
        <x:r>
          <x:t>[Threaded comment]
Your version of Excel allows you to read this threaded comment; however, any edits to it will get removed if the file is opened in a newer version of Excel. Learn more: https://go.microsoft.com/fwlink/?linkid=870924
Comment:
    Source basis (the quality check is an independent review judgment):
https://github.com/majedzahrani3/insurance_auditing/blob/6fee1da60b74512156637a22be15d996a36627e1/contracts/hospital_1/provider_services_agreement.md
https://github.com/majedzahrani3/insurance_auditing/blob/6fee1da60b74512156637a22be15d996a36627e1/contracts/hospital_5/network_reimbursement_agreement.md</x:t>
        </x:r>
      </x:text>
    </x:comment>
    <x:comment ref="C15" authorId="9">
      <x:text>
        <x:r>
          <x:t>[Threaded comment]
Your version of Excel allows you to read this threaded comment; however, any edits to it will get removed if the file is opened in a newer version of Excel. Learn more: https://go.microsoft.com/fwlink/?linkid=870924
Comment:
    Source basis (the quality check is an independent review judgment):
https://github.com/majedzahrani3/insurance_auditing/blob/6fee1da60b74512156637a22be15d996a36627e1/README.md
https://github.com/majedzahrani3/insurance_auditing/blob/6fee1da60b74512156637a22be15d996a36627e1/submission_template.csv</x:t>
        </x:r>
      </x:text>
    </x:comment>
    <x:comment ref="C16" authorId="10">
      <x:text>
        <x:r>
          <x:t>[Threaded comment]
Your version of Excel allows you to read this threaded comment; however, any edits to it will get removed if the file is opened in a newer version of Excel. Learn more: https://go.microsoft.com/fwlink/?linkid=870924
Comment:
    Source basis (the quality check is an independent review judgment):
https://github.com/majedzahrani3/insurance_auditing/blob/6fee1da60b74512156637a22be15d996a36627e1/README.md
https://github.com/majedzahrani3/insurance_auditing/blob/6fee1da60b74512156637a22be15d996a36627e1/labels/hospital_1_labels.csv</x:t>
        </x:r>
      </x:text>
    </x:comment>
    <x:comment ref="C17" authorId="11">
      <x:text>
        <x:r>
          <x:t>[Threaded comment]
Your version of Excel allows you to read this threaded comment; however, any edits to it will get removed if the file is opened in a newer version of Excel. Learn more: https://go.microsoft.com/fwlink/?linkid=870924
Comment:
    Source basis (the quality check is an independent review judgment):
https://github.com/majedzahrani3/insurance_auditing/blob/6fee1da60b74512156637a22be15d996a36627e1/README.md</x:t>
        </x:r>
      </x:text>
    </x:comment>
    <x:comment ref="C18" authorId="12">
      <x:text>
        <x:r>
          <x:t>[Threaded comment]
Your version of Excel allows you to read this threaded comment; however, any edits to it will get removed if the file is opened in a newer version of Excel. Learn more: https://go.microsoft.com/fwlink/?linkid=870924
Comment:
    Source basis (the quality check is an independent review judgment):
https://github.com/majedzahrani3/insurance_auditing/blob/6fee1da60b74512156637a22be15d996a36627e1/README.md</x:t>
        </x:r>
      </x:text>
    </x:comment>
    <x:comment ref="C19" authorId="13">
      <x:text>
        <x:r>
          <x:t>[Threaded comment]
Your version of Excel allows you to read this threaded comment; however, any edits to it will get removed if the file is opened in a newer version of Excel. Learn more: https://go.microsoft.com/fwlink/?linkid=870924
Comment:
    Source basis (the quality check is an independent review judgment):
https://github.com/majedzahrani3/insurance_auditing/blob/6fee1da60b74512156637a22be15d996a36627e1/README.md
https://github.com/majedzahrani3/insurance_auditing/blob/6fee1da60b74512156637a22be15d996a36627e1/contracts/hospital_3/base_agreement.md</x:t>
        </x:r>
      </x:text>
    </x:comment>
    <x:comment ref="C20" authorId="14">
      <x:text>
        <x:r>
          <x:t>[Threaded comment]
Your version of Excel allows you to read this threaded comment; however, any edits to it will get removed if the file is opened in a newer version of Excel. Learn more: https://go.microsoft.com/fwlink/?linkid=870924
Comment:
    Source basis (the quality check is an independent review judgment):
https://github.com/majedzahrani3/insurance_auditing/blob/6fee1da60b74512156637a22be15d996a36627e1/README.md
Also: Insurance_Auditing_Feasibility_Report.md, retained-workspace and external-delivery limitations.</x:t>
        </x:r>
      </x:text>
    </x:comment>
    <x:comment ref="C21" authorId="15">
      <x:text>
        <x:r>
          <x:t>[Threaded comment]
Your version of Excel allows you to read this threaded comment; however, any edits to it will get removed if the file is opened in a newer version of Excel. Learn more: https://go.microsoft.com/fwlink/?linkid=870924
Comment:
    Source basis (the quality check is an independent review judgment):
https://github.com/majedzahrani3/insurance_auditing/blob/6fee1da60b74512156637a22be15d996a36627e1/README.md</x:t>
        </x:r>
      </x:text>
    </x:comment>
    <x:comment ref="C22" authorId="16">
      <x:text>
        <x:r>
          <x:t>[Threaded comment]
Your version of Excel allows you to read this threaded comment; however, any edits to it will get removed if the file is opened in a newer version of Excel. Learn more: https://go.microsoft.com/fwlink/?linkid=870924
Comment:
    Source basis (the quality check is an independent review judgment):
https://github.com/majedzahrani3/insurance_auditing/blob/6fee1da60b74512156637a22be15d996a36627e1/contracts/hospital_1/provider_services_agreement.md
https://github.com/majedzahrani3/insurance_auditing/blob/6fee1da60b74512156637a22be15d996a36627e1/contracts/hospital_3/base_agreement.md</x:t>
        </x:r>
      </x:text>
    </x:comment>
    <x:comment ref="C23" authorId="17">
      <x:text>
        <x:r>
          <x:t>[Threaded comment]
Your version of Excel allows you to read this threaded comment; however, any edits to it will get removed if the file is opened in a newer version of Excel. Learn more: https://go.microsoft.com/fwlink/?linkid=870924
Comment:
    Source basis (the quality check is an independent review judgment):
https://github.com/majedzahrani3/insurance_auditing/blob/6fee1da60b74512156637a22be15d996a36627e1/README.md</x:t>
        </x:r>
      </x:text>
    </x:comment>
    <x:comment ref="C24" authorId="18">
      <x:text>
        <x:r>
          <x:t>[Threaded comment]
Your version of Excel allows you to read this threaded comment; however, any edits to it will get removed if the file is opened in a newer version of Excel. Learn more: https://go.microsoft.com/fwlink/?linkid=870924
Comment:
    Source basis (the quality check is an independent review judgment):
https://github.com/majedzahrani3/insurance_auditing/blob/6fee1da60b74512156637a22be15d996a36627e1/README.md
Also: Insurance_Auditing_Feasibility_Report.md, retained-workspace and external-delivery limitations.</x:t>
        </x:r>
      </x:text>
    </x:comment>
    <x:comment ref="C25" authorId="19">
      <x:text>
        <x:r>
          <x:t>[Threaded comment]
Your version of Excel allows you to read this threaded comment; however, any edits to it will get removed if the file is opened in a newer version of Excel. Learn more: https://go.microsoft.com/fwlink/?linkid=870924
Comment:
    Source basis (the quality check is an independent review judgment):
https://github.com/majedzahrani3/insurance_auditing/blob/6fee1da60b74512156637a22be15d996a36627e1/README.md</x:t>
        </x:r>
      </x:text>
    </x:comment>
    <x:comment ref="C26" authorId="20">
      <x:text>
        <x:r>
          <x:t>[Threaded comment]
Your version of Excel allows you to read this threaded comment; however, any edits to it will get removed if the file is opened in a newer version of Excel. Learn more: https://go.microsoft.com/fwlink/?linkid=870924
Comment:
    Source basis (the quality check is an independent review judgment):
https://github.com/majedzahrani3/insurance_auditing/blob/6fee1da60b74512156637a22be15d996a36627e1/README.md</x:t>
        </x:r>
      </x:text>
    </x:comment>
    <x:comment ref="C27" authorId="21">
      <x:text>
        <x:r>
          <x:t>[Threaded comment]
Your version of Excel allows you to read this threaded comment; however, any edits to it will get removed if the file is opened in a newer version of Excel. Learn more: https://go.microsoft.com/fwlink/?linkid=870924
Comment:
    Source basis (the quality check is an independent review judgment):
https://github.com/majedzahrani3/insurance_auditing/blob/6fee1da60b74512156637a22be15d996a36627e1/README.md</x:t>
        </x:r>
      </x:text>
    </x:comment>
    <x:comment ref="C28" authorId="22">
      <x:text>
        <x:r>
          <x:t>[Threaded comment]
Your version of Excel allows you to read this threaded comment; however, any edits to it will get removed if the file is opened in a newer version of Excel. Learn more: https://go.microsoft.com/fwlink/?linkid=870924
Comment:
    Source basis (the quality check is an independent review judgment):
https://github.com/majedzahrani3/insurance_auditing/blob/6fee1da60b74512156637a22be15d996a36627e1/README.md</x:t>
        </x:r>
      </x:text>
    </x:comment>
    <x:comment ref="J12" authorId="23">
      <x:text>
        <x:r>
          <x:t>[Threaded comment]
Your version of Excel allows you to read this threaded comment; however, any edits to it will get removed if the file is opened in a newer version of Excel. Learn more: https://go.microsoft.com/fwlink/?linkid=870924
Comment:
    https://github.com/majedzahrani3/insurance_auditing/blob/6fee1da60b74512156637a22be15d996a36627e1/contracts/hospital_3/amendment_no_1.md A1.1 and A1.4.2: service-date 2025-01-01 and outcome-relevant settlement limitation. Do not infer an absent settlement fact.</x:t>
        </x:r>
      </x:text>
    </x:comment>
    <x:comment ref="I6" authorId="24">
      <x:text>
        <x:r>
          <x:t>[Threaded comment]
Your version of Excel allows you to read this threaded comment; however, any edits to it will get removed if the file is opened in a newer version of Excel. Learn more: https://go.microsoft.com/fwlink/?linkid=870924
Comment:
    Preserved A:H is reviewer history. Final I:M determines the reconciled quality scope and evidence; future enterprise checks are not current exercise blockers.</x:t>
        </x:r>
      </x:text>
    </x:comment>
  </x:commentList>
</x:comments>
</file>

<file path=xl/comments4.xml><?xml version="1.0" encoding="utf-8"?>
<x:comments xmlns:x="http://schemas.openxmlformats.org/spreadsheetml/2006/main">
  <x:authors>
    <x:author>tc={AE0C5C6D-CEFF-4634-B81D-DC01D8BED9F4}</x:author>
    <x:author>tc={2771C530-6192-4E48-B4CC-5B83F2A8AF25}</x:author>
    <x:author>tc={AD86B2F5-9125-4EAF-932D-BEDC9B93E215}</x:author>
    <x:author>tc={352C5F8A-2BCB-47A6-9F6F-4F605F8509F1}</x:author>
    <x:author>tc={09782DEA-DBC4-4B65-A76C-6E8EC8DB7C58}</x:author>
    <x:author>tc={3C9AC3D8-82F7-4987-A0CF-BBF0AEBB9F77}</x:author>
    <x:author>tc={FDE7EE54-D2D5-491A-906A-B68507F09E44}</x:author>
    <x:author>tc={80B7D528-DA12-4F2D-A7E9-F04BF812AE44}</x:author>
    <x:author>tc={4D298AF0-4D2A-4485-B4AC-745426BEEF2A}</x:author>
    <x:author>tc={C2B88E7F-1AC1-4CB4-8F81-90F90C8FBCDD}</x:author>
    <x:author>tc={6B0D4CCB-C730-4910-B135-6754B7C6B711}</x:author>
    <x:author>tc={6D7F266E-9717-4F9C-A3DC-4B55F81AFD05}</x:author>
    <x:author>tc={0BE0DE86-13F0-438D-8844-E5EF758AF44F}</x:author>
    <x:author>tc={589399B3-86D0-4803-BD27-B7E2DE334E40}</x:author>
    <x:author>tc={B31D70F7-63B8-4874-AF07-1EAC7DBEEB99}</x:author>
    <x:author>tc={334D21E4-0F9C-4BA7-A6D5-43EE9940927E}</x:author>
    <x:author>tc={D92017AA-E683-4B99-A0E4-219FBA3C0EBE}</x:author>
    <x:author>tc={BA246496-4003-4BB7-9D6F-1E72DC200B4C}</x:author>
    <x:author>tc={AC50F6DB-2A8D-4DFD-8804-3C17C972F43F}</x:author>
    <x:author>tc={7C68CED8-750B-4E98-A3CD-055F36192C9D}</x:author>
    <x:author>tc={ED5543B1-A9D1-4351-A486-412BF32F508E}</x:author>
    <x:author>tc={5BA13372-CE29-4C25-8E35-A0D3BE8F3ED8}</x:author>
    <x:author>tc={497DC240-6CD0-4B45-AC7D-694D78BA8453}</x:author>
    <x:author>tc={9F9EEFFD-436F-45CB-A7B0-9FC455E64ACE}</x:author>
    <x:author>tc={5CE390E6-A809-474B-BC95-8F043BA58158}</x:author>
    <x:author>tc={C99BB15E-727C-4B06-86F1-773C3CB96A45}</x:author>
    <x:author>tc={9ADF7ED9-F712-40E7-A5C6-E9E7C9B49059}</x:author>
    <x:author>tc={8E2F73BD-E60B-4CEE-BA06-3C4A37566278}</x:author>
    <x:author>tc={4E2FACE3-A354-4F28-9F80-AFF963188325}</x:author>
    <x:author>tc={2B4AE2D4-3D2E-4EDF-9F9F-405C79D3566D}</x:author>
    <x:author>tc={05DA19F5-13FB-46AF-AFC9-81249D5F421A}</x:author>
    <x:author>tc={74A6CCBD-3DA7-4547-A647-49853AB699F5}</x:author>
    <x:author>tc={933D211F-139C-4BB2-B2A3-017CD925366F}</x:author>
    <x:author>tc={BA6EB474-0410-47F8-A368-F5E9CB75389B}</x:author>
    <x:author>tc={4E2F294B-5E06-403E-9140-5B80CCE5BD3A}</x:author>
    <x:author>tc={FE26344F-C1B1-4247-97CE-2C85E01C5F56}</x:author>
    <x:author>tc={530CFF9C-B23B-4406-8F73-C48EF7BE5C6F}</x:author>
    <x:author>tc={4753FD5D-8580-49B8-88E7-CFDA411A5624}</x:author>
    <x:author>tc={72970227-9FEA-43B9-9BD8-DDBE19EAC48B}</x:author>
    <x:author>tc={21AB1C61-5C33-4E9E-9C69-34AF2550A819}</x:author>
    <x:author>tc={BDAB80A7-FABD-492E-917C-B7CE48CB855F}</x:author>
  </x:authors>
  <x:commentList>
    <x:comment ref="A1" authorId="0">
      <x:text>
        <x:r>
          <x:t>[Threaded comment]
Your version of Excel allows you to read this threaded comment; however, any edits to it will get removed if the file is opened in a newer version of Excel. Learn more: https://go.microsoft.com/fwlink/?linkid=870924
Comment:
    Initial implementation plan only, prepared 2026-09-06. Selected solution: LLM contract-to-schema with deterministic pricing. No auditor implementation or predictions are performed by this workbook. All task rows are future work. Source repository commit: 6fee1da60b74512156637a22be15d996a36627e1.</x:t>
        </x:r>
      </x:text>
    </x:comment>
    <x:comment ref="C1" authorId="1">
      <x:text>
        <x:r>
          <x:t>[Threaded comment]
Your version of Excel allows you to read this threaded comment; however, any edits to it will get removed if the file is opened in a newer version of Excel. Learn more: https://go.microsoft.com/fwlink/?linkid=870924
Comment:
    A Big Task is complete when its required subtasks and activated conditional work meet their completion conditions. BT08 is deliberately a scope-disposition task: each hospital may be accepted with evidence or explicitly deferred. A deferral never means that the hospital was implemented. Required core tasks cannot be marked successful merely because the time cap expired.</x:t>
        </x:r>
      </x:text>
    </x:comment>
    <x:comment ref="H1" authorId="2">
      <x:text>
        <x:r>
          <x:t>[Threaded comment]
Your version of Excel allows you to read this threaded comment; however, any edits to it will get removed if the file is opened in a newer version of Excel. Learn more: https://go.microsoft.com/fwlink/?linkid=870924
Comment:
    Dependencies use exact Subtask IDs (STxx.yy) or Big Task IDs (BTxx). A Big Task dependency means all its required completion conditions have been met. All dependencies point to earlier rows. Conditional chains may continue to a documented deferral without treating skipped extraction/tests as passed.</x:t>
        </x:r>
      </x:text>
    </x:comment>
    <x:comment ref="I1" authorId="3">
      <x:text>
        <x:r>
          <x:t>[Threaded comment]
Your version of Excel allows you to read this threaded comment; however, any edits to it will get removed if the file is opened in a newer version of Excel. Learn more: https://go.microsoft.com/fwlink/?linkid=870924
Comment:
    Paths identify planned evidence, not files already created. Exact future names may change coherently. Accepted contract schemas and mapping records are required replay inputs; retained prompts document their acquisition. Deterministic replay must recompute the submission, not just copy a committed CSV.</x:t>
        </x:r>
      </x:text>
    </x:comment>
    <x:comment ref="J1" authorId="4">
      <x:text>
        <x:r>
          <x:t>[Threaded comment]
Your version of Excel allows you to read this threaded comment; however, any edits to it will get removed if the file is opened in a newer version of Excel. Learn more: https://go.microsoft.com/fwlink/?linkid=870924
Comment:
    Required = core work. Conditional (amber) = optional hospital expansion, activated only by ST08.01 within remaining time. User-dependent (violet) = external account/access/delivery action. Other light fills separate Big Tasks, not completion status. Nominal phase envelopes total 360 min core, plus at most 80 min expansion and 40 min contingency within 480 min total. Deduct prior effort; protect 70 min for BT09–BT11. No guaranteed accuracy or full five-contract coverage is asserted.</x:t>
        </x:r>
      </x:text>
    </x:comment>
    <x:comment ref="F2" authorId="5">
      <x:text>
        <x:r>
          <x:t>[Threaded comment]
Your version of Excel allows you to read this threaded comment; however, any edits to it will get removed if the file is opened in a newer version of Excel. Learn more: https://go.microsoft.com/fwlink/?linkid=870924
Comment:
    Repository basis for this planned task:
README: https://github.com/majedzahrani3/insurance_auditing/blob/6fee1da60b74512156637a22be15d996a36627e1/README.md
Scope, sequence and effort envelopes are planning judgments; no implementation result is claimed.</x:t>
        </x:r>
      </x:text>
    </x:comment>
    <x:comment ref="F3" authorId="6">
      <x:text>
        <x:r>
          <x:t>[Threaded comment]
Your version of Excel allows you to read this threaded comment; however, any edits to it will get removed if the file is opened in a newer version of Excel. Learn more: https://go.microsoft.com/fwlink/?linkid=870924
Comment:
    Repository basis for this planned task:
README: https://github.com/majedzahrani3/insurance_auditing/blob/6fee1da60b74512156637a22be15d996a36627e1/README.md
Scope, sequence and effort envelopes are planning judgments; no implementation result is claimed.</x:t>
        </x:r>
      </x:text>
    </x:comment>
    <x:comment ref="F4" authorId="7">
      <x:text>
        <x:r>
          <x:t>[Threaded comment]
Your version of Excel allows you to read this threaded comment; however, any edits to it will get removed if the file is opened in a newer version of Excel. Learn more: https://go.microsoft.com/fwlink/?linkid=870924
Comment:
    Repository basis for this planned task:
README: https://github.com/majedzahrani3/insurance_auditing/blob/6fee1da60b74512156637a22be15d996a36627e1/README.md
template: https://github.com/majedzahrani3/insurance_auditing/blob/6fee1da60b74512156637a22be15d996a36627e1/submission_template.csv
Scope, sequence and effort envelopes are planning judgments; no implementation result is claimed.</x:t>
        </x:r>
      </x:text>
    </x:comment>
    <x:comment ref="F5" authorId="8">
      <x:text>
        <x:r>
          <x:t>[Threaded comment]
Your version of Excel allows you to read this threaded comment; however, any edits to it will get removed if the file is opened in a newer version of Excel. Learn more: https://go.microsoft.com/fwlink/?linkid=870924
Comment:
    Repository basis for this planned task:
README: https://github.com/majedzahrani3/insurance_auditing/blob/6fee1da60b74512156637a22be15d996a36627e1/README.md
Scope, sequence and effort envelopes are planning judgments; no implementation result is claimed.</x:t>
        </x:r>
      </x:text>
    </x:comment>
    <x:comment ref="F6" authorId="9">
      <x:text>
        <x:r>
          <x:t>[Threaded comment]
Your version of Excel allows you to read this threaded comment; however, any edits to it will get removed if the file is opened in a newer version of Excel. Learn more: https://go.microsoft.com/fwlink/?linkid=870924
Comment:
    Repository basis for this planned task:
README: https://github.com/majedzahrani3/insurance_auditing/blob/6fee1da60b74512156637a22be15d996a36627e1/README.md
Scope, sequence and effort envelopes are planning judgments; no implementation result is claimed.</x:t>
        </x:r>
      </x:text>
    </x:comment>
    <x:comment ref="F10" authorId="10">
      <x:text>
        <x:r>
          <x:t>[Threaded comment]
Your version of Excel allows you to read this threaded comment; however, any edits to it will get removed if the file is opened in a newer version of Excel. Learn more: https://go.microsoft.com/fwlink/?linkid=870924
Comment:
    Repository basis for this planned task:
README: https://github.com/majedzahrani3/insurance_auditing/blob/6fee1da60b74512156637a22be15d996a36627e1/README.md
Scope, sequence and effort envelopes are planning judgments; no implementation result is claimed.</x:t>
        </x:r>
      </x:text>
    </x:comment>
    <x:comment ref="F12" authorId="11">
      <x:text>
        <x:r>
          <x:t>[Threaded comment]
Your version of Excel allows you to read this threaded comment; however, any edits to it will get removed if the file is opened in a newer version of Excel. Learn more: https://go.microsoft.com/fwlink/?linkid=870924
Comment:
    Repository basis for this planned task:
H1: https://github.com/majedzahrani3/insurance_auditing/blob/6fee1da60b74512156637a22be15d996a36627e1/contracts/hospital_1/provider_services_agreement.md
H3base: https://github.com/majedzahrani3/insurance_auditing/blob/6fee1da60b74512156637a22be15d996a36627e1/contracts/hospital_3/base_agreement.md
H3amend: https://github.com/majedzahrani3/insurance_auditing/blob/6fee1da60b74512156637a22be15d996a36627e1/contracts/hospital_3/amendment_no_1.md
Scope, sequence and effort envelopes are planning judgments; no implementation result is claimed.</x:t>
        </x:r>
      </x:text>
    </x:comment>
    <x:comment ref="F15" authorId="12">
      <x:text>
        <x:r>
          <x:t>[Threaded comment]
Your version of Excel allows you to read this threaded comment; however, any edits to it will get removed if the file is opened in a newer version of Excel. Learn more: https://go.microsoft.com/fwlink/?linkid=870924
Comment:
    Repository basis for this planned task:
README: https://github.com/majedzahrani3/insurance_auditing/blob/6fee1da60b74512156637a22be15d996a36627e1/README.md
Scope, sequence and effort envelopes are planning judgments; no implementation result is claimed.</x:t>
        </x:r>
      </x:text>
    </x:comment>
    <x:comment ref="F17" authorId="13">
      <x:text>
        <x:r>
          <x:t>[Threaded comment]
Your version of Excel allows you to read this threaded comment; however, any edits to it will get removed if the file is opened in a newer version of Excel. Learn more: https://go.microsoft.com/fwlink/?linkid=870924
Comment:
    Repository basis for this planned task:
H1: https://github.com/majedzahrani3/insurance_auditing/blob/6fee1da60b74512156637a22be15d996a36627e1/contracts/hospital_1/provider_services_agreement.md
Scope, sequence and effort envelopes are planning judgments; no implementation result is claimed.</x:t>
        </x:r>
      </x:text>
    </x:comment>
    <x:comment ref="F18" authorId="14">
      <x:text>
        <x:r>
          <x:t>[Threaded comment]
Your version of Excel allows you to read this threaded comment; however, any edits to it will get removed if the file is opened in a newer version of Excel. Learn more: https://go.microsoft.com/fwlink/?linkid=870924
Comment:
    Repository basis for this planned task:
H1: https://github.com/majedzahrani3/insurance_auditing/blob/6fee1da60b74512156637a22be15d996a36627e1/contracts/hospital_1/provider_services_agreement.md
Scope, sequence and effort envelopes are planning judgments; no implementation result is claimed.</x:t>
        </x:r>
      </x:text>
    </x:comment>
    <x:comment ref="F20" authorId="15">
      <x:text>
        <x:r>
          <x:t>[Threaded comment]
Your version of Excel allows you to read this threaded comment; however, any edits to it will get removed if the file is opened in a newer version of Excel. Learn more: https://go.microsoft.com/fwlink/?linkid=870924
Comment:
    Repository basis for this planned task:
H1: https://github.com/majedzahrani3/insurance_auditing/blob/6fee1da60b74512156637a22be15d996a36627e1/contracts/hospital_1/provider_services_agreement.md
Scope, sequence and effort envelopes are planning judgments; no implementation result is claimed.</x:t>
        </x:r>
      </x:text>
    </x:comment>
    <x:comment ref="F22" authorId="16">
      <x:text>
        <x:r>
          <x:t>[Threaded comment]
Your version of Excel allows you to read this threaded comment; however, any edits to it will get removed if the file is opened in a newer version of Excel. Learn more: https://go.microsoft.com/fwlink/?linkid=870924
Comment:
    Repository basis for this planned task:
H3base: https://github.com/majedzahrani3/insurance_auditing/blob/6fee1da60b74512156637a22be15d996a36627e1/contracts/hospital_3/base_agreement.md
H3amend: https://github.com/majedzahrani3/insurance_auditing/blob/6fee1da60b74512156637a22be15d996a36627e1/contracts/hospital_3/amendment_no_1.md
Scope, sequence and effort envelopes are planning judgments; no implementation result is claimed.</x:t>
        </x:r>
      </x:text>
    </x:comment>
    <x:comment ref="F23" authorId="17">
      <x:text>
        <x:r>
          <x:t>[Threaded comment]
Your version of Excel allows you to read this threaded comment; however, any edits to it will get removed if the file is opened in a newer version of Excel. Learn more: https://go.microsoft.com/fwlink/?linkid=870924
Comment:
    Repository basis for this planned task:
H1: https://github.com/majedzahrani3/insurance_auditing/blob/6fee1da60b74512156637a22be15d996a36627e1/contracts/hospital_1/provider_services_agreement.md
H3base: https://github.com/majedzahrani3/insurance_auditing/blob/6fee1da60b74512156637a22be15d996a36627e1/contracts/hospital_3/base_agreement.md
H5: https://github.com/majedzahrani3/insurance_auditing/blob/6fee1da60b74512156637a22be15d996a36627e1/contracts/hospital_5/network_reimbursement_agreement.md
Scope, sequence and effort envelopes are planning judgments; no implementation result is claimed.</x:t>
        </x:r>
      </x:text>
    </x:comment>
    <x:comment ref="F24" authorId="18">
      <x:text>
        <x:r>
          <x:t>[Threaded comment]
Your version of Excel allows you to read this threaded comment; however, any edits to it will get removed if the file is opened in a newer version of Excel. Learn more: https://go.microsoft.com/fwlink/?linkid=870924
Comment:
    Repository basis for this planned task:
H1: https://github.com/majedzahrani3/insurance_auditing/blob/6fee1da60b74512156637a22be15d996a36627e1/contracts/hospital_1/provider_services_agreement.md
H3base: https://github.com/majedzahrani3/insurance_auditing/blob/6fee1da60b74512156637a22be15d996a36627e1/contracts/hospital_3/base_agreement.md
Scope, sequence and effort envelopes are planning judgments; no implementation result is claimed.</x:t>
        </x:r>
      </x:text>
    </x:comment>
    <x:comment ref="F25" authorId="19">
      <x:text>
        <x:r>
          <x:t>[Threaded comment]
Your version of Excel allows you to read this threaded comment; however, any edits to it will get removed if the file is opened in a newer version of Excel. Learn more: https://go.microsoft.com/fwlink/?linkid=870924
Comment:
    Repository basis for this planned task:
H1: https://github.com/majedzahrani3/insurance_auditing/blob/6fee1da60b74512156637a22be15d996a36627e1/contracts/hospital_1/provider_services_agreement.md
H3base: https://github.com/majedzahrani3/insurance_auditing/blob/6fee1da60b74512156637a22be15d996a36627e1/contracts/hospital_3/base_agreement.md
Scope, sequence and effort envelopes are planning judgments; no implementation result is claimed.</x:t>
        </x:r>
      </x:text>
    </x:comment>
    <x:comment ref="F26" authorId="20">
      <x:text>
        <x:r>
          <x:t>[Threaded comment]
Your version of Excel allows you to read this threaded comment; however, any edits to it will get removed if the file is opened in a newer version of Excel. Learn more: https://go.microsoft.com/fwlink/?linkid=870924
Comment:
    Repository basis for this planned task:
template: https://github.com/majedzahrani3/insurance_auditing/blob/6fee1da60b74512156637a22be15d996a36627e1/submission_template.csv
Scope, sequence and effort envelopes are planning judgments; no implementation result is claimed.</x:t>
        </x:r>
      </x:text>
    </x:comment>
    <x:comment ref="F29" authorId="21">
      <x:text>
        <x:r>
          <x:t>[Threaded comment]
Your version of Excel allows you to read this threaded comment; however, any edits to it will get removed if the file is opened in a newer version of Excel. Learn more: https://go.microsoft.com/fwlink/?linkid=870924
Comment:
    Repository basis for this planned task:
README: https://github.com/majedzahrani3/insurance_auditing/blob/6fee1da60b74512156637a22be15d996a36627e1/README.md
Scope, sequence and effort envelopes are planning judgments; no implementation result is claimed.</x:t>
        </x:r>
      </x:text>
    </x:comment>
    <x:comment ref="F31" authorId="22">
      <x:text>
        <x:r>
          <x:t>[Threaded comment]
Your version of Excel allows you to read this threaded comment; however, any edits to it will get removed if the file is opened in a newer version of Excel. Learn more: https://go.microsoft.com/fwlink/?linkid=870924
Comment:
    Repository basis for this planned task:
README: https://github.com/majedzahrani3/insurance_auditing/blob/6fee1da60b74512156637a22be15d996a36627e1/README.md
Scope, sequence and effort envelopes are planning judgments; no implementation result is claimed.</x:t>
        </x:r>
      </x:text>
    </x:comment>
    <x:comment ref="F35" authorId="23">
      <x:text>
        <x:r>
          <x:t>[Threaded comment]
Your version of Excel allows you to read this threaded comment; however, any edits to it will get removed if the file is opened in a newer version of Excel. Learn more: https://go.microsoft.com/fwlink/?linkid=870924
Comment:
    Repository basis for this planned task:
H3base: https://github.com/majedzahrani3/insurance_auditing/blob/6fee1da60b74512156637a22be15d996a36627e1/contracts/hospital_3/base_agreement.md
H3rates: https://github.com/majedzahrani3/insurance_auditing/blob/6fee1da60b74512156637a22be15d996a36627e1/contracts/hospital_3/appendix_b_rate_schedule.md
H3amend: https://github.com/majedzahrani3/insurance_auditing/blob/6fee1da60b74512156637a22be15d996a36627e1/contracts/hospital_3/amendment_no_1.md
Scope, sequence and effort envelopes are planning judgments; no implementation result is claimed.</x:t>
        </x:r>
      </x:text>
    </x:comment>
    <x:comment ref="F36" authorId="24">
      <x:text>
        <x:r>
          <x:t>[Threaded comment]
Your version of Excel allows you to read this threaded comment; however, any edits to it will get removed if the file is opened in a newer version of Excel. Learn more: https://go.microsoft.com/fwlink/?linkid=870924
Comment:
    Repository basis for this planned task:
H3base: https://github.com/majedzahrani3/insurance_auditing/blob/6fee1da60b74512156637a22be15d996a36627e1/contracts/hospital_3/base_agreement.md
H3rates: https://github.com/majedzahrani3/insurance_auditing/blob/6fee1da60b74512156637a22be15d996a36627e1/contracts/hospital_3/appendix_b_rate_schedule.md
H3amend: https://github.com/majedzahrani3/insurance_auditing/blob/6fee1da60b74512156637a22be15d996a36627e1/contracts/hospital_3/amendment_no_1.md
Scope, sequence and effort envelopes are planning judgments; no implementation result is claimed.</x:t>
        </x:r>
      </x:text>
    </x:comment>
    <x:comment ref="F37" authorId="25">
      <x:text>
        <x:r>
          <x:t>[Threaded comment]
Your version of Excel allows you to read this threaded comment; however, any edits to it will get removed if the file is opened in a newer version of Excel. Learn more: https://go.microsoft.com/fwlink/?linkid=870924
Comment:
    Repository basis for this planned task:
H3base: https://github.com/majedzahrani3/insurance_auditing/blob/6fee1da60b74512156637a22be15d996a36627e1/contracts/hospital_3/base_agreement.md
Scope, sequence and effort envelopes are planning judgments; no implementation result is claimed.</x:t>
        </x:r>
      </x:text>
    </x:comment>
    <x:comment ref="F41" authorId="26">
      <x:text>
        <x:r>
          <x:t>[Threaded comment]
Your version of Excel allows you to read this threaded comment; however, any edits to it will get removed if the file is opened in a newer version of Excel. Learn more: https://go.microsoft.com/fwlink/?linkid=870924
Comment:
    Repository basis for this planned task:
README: https://github.com/majedzahrani3/insurance_auditing/blob/6fee1da60b74512156637a22be15d996a36627e1/README.md
Scope, sequence and effort envelopes are planning judgments; no implementation result is claimed.</x:t>
        </x:r>
      </x:text>
    </x:comment>
    <x:comment ref="F42" authorId="27">
      <x:text>
        <x:r>
          <x:t>[Threaded comment]
Your version of Excel allows you to read this threaded comment; however, any edits to it will get removed if the file is opened in a newer version of Excel. Learn more: https://go.microsoft.com/fwlink/?linkid=870924
Comment:
    Repository basis for this planned task:
H5: https://github.com/majedzahrani3/insurance_auditing/blob/6fee1da60b74512156637a22be15d996a36627e1/contracts/hospital_5/network_reimbursement_agreement.md
Scope, sequence and effort envelopes are planning judgments; no implementation result is claimed.</x:t>
        </x:r>
      </x:text>
    </x:comment>
    <x:comment ref="F43" authorId="28">
      <x:text>
        <x:r>
          <x:t>[Threaded comment]
Your version of Excel allows you to read this threaded comment; however, any edits to it will get removed if the file is opened in a newer version of Excel. Learn more: https://go.microsoft.com/fwlink/?linkid=870924
Comment:
    Repository basis for this planned task:
H5: https://github.com/majedzahrani3/insurance_auditing/blob/6fee1da60b74512156637a22be15d996a36627e1/contracts/hospital_5/network_reimbursement_agreement.md
Scope, sequence and effort envelopes are planning judgments; no implementation result is claimed.</x:t>
        </x:r>
      </x:text>
    </x:comment>
    <x:comment ref="F46" authorId="29">
      <x:text>
        <x:r>
          <x:t>[Threaded comment]
Your version of Excel allows you to read this threaded comment; however, any edits to it will get removed if the file is opened in a newer version of Excel. Learn more: https://go.microsoft.com/fwlink/?linkid=870924
Comment:
    Repository basis for this planned task:
H4: https://github.com/majedzahrani3/insurance_auditing/blob/6fee1da60b74512156637a22be15d996a36627e1/contracts/hospital_4/conditional_reimbursement_agreement.md
Scope, sequence and effort envelopes are planning judgments; no implementation result is claimed.</x:t>
        </x:r>
      </x:text>
    </x:comment>
    <x:comment ref="F47" authorId="30">
      <x:text>
        <x:r>
          <x:t>[Threaded comment]
Your version of Excel allows you to read this threaded comment; however, any edits to it will get removed if the file is opened in a newer version of Excel. Learn more: https://go.microsoft.com/fwlink/?linkid=870924
Comment:
    Repository basis for this planned task:
H4: https://github.com/majedzahrani3/insurance_auditing/blob/6fee1da60b74512156637a22be15d996a36627e1/contracts/hospital_4/conditional_reimbursement_agreement.md
Scope, sequence and effort envelopes are planning judgments; no implementation result is claimed.</x:t>
        </x:r>
      </x:text>
    </x:comment>
    <x:comment ref="F50" authorId="31">
      <x:text>
        <x:r>
          <x:t>[Threaded comment]
Your version of Excel allows you to read this threaded comment; however, any edits to it will get removed if the file is opened in a newer version of Excel. Learn more: https://go.microsoft.com/fwlink/?linkid=870924
Comment:
    Repository basis for this planned task:
H2: https://github.com/majedzahrani3/insurance_auditing/blob/6fee1da60b74512156637a22be15d996a36627e1/contracts/hospital_2/master_services_agreement.md
Scope, sequence and effort envelopes are planning judgments; no implementation result is claimed.</x:t>
        </x:r>
      </x:text>
    </x:comment>
    <x:comment ref="F51" authorId="32">
      <x:text>
        <x:r>
          <x:t>[Threaded comment]
Your version of Excel allows you to read this threaded comment; however, any edits to it will get removed if the file is opened in a newer version of Excel. Learn more: https://go.microsoft.com/fwlink/?linkid=870924
Comment:
    Repository basis for this planned task:
H2: https://github.com/majedzahrani3/insurance_auditing/blob/6fee1da60b74512156637a22be15d996a36627e1/contracts/hospital_2/master_services_agreement.md
Scope, sequence and effort envelopes are planning judgments; no implementation result is claimed.</x:t>
        </x:r>
      </x:text>
    </x:comment>
    <x:comment ref="F54" authorId="33">
      <x:text>
        <x:r>
          <x:t>[Threaded comment]
Your version of Excel allows you to read this threaded comment; however, any edits to it will get removed if the file is opened in a newer version of Excel. Learn more: https://go.microsoft.com/fwlink/?linkid=870924
Comment:
    Repository basis for this planned task:
README: https://github.com/majedzahrani3/insurance_auditing/blob/6fee1da60b74512156637a22be15d996a36627e1/README.md
Scope, sequence and effort envelopes are planning judgments; no implementation result is claimed.</x:t>
        </x:r>
      </x:text>
    </x:comment>
    <x:comment ref="F57" authorId="34">
      <x:text>
        <x:r>
          <x:t>[Threaded comment]
Your version of Excel allows you to read this threaded comment; however, any edits to it will get removed if the file is opened in a newer version of Excel. Learn more: https://go.microsoft.com/fwlink/?linkid=870924
Comment:
    Repository basis for this planned task:
template: https://github.com/majedzahrani3/insurance_auditing/blob/6fee1da60b74512156637a22be15d996a36627e1/submission_template.csv
README: https://github.com/majedzahrani3/insurance_auditing/blob/6fee1da60b74512156637a22be15d996a36627e1/README.md
Scope, sequence and effort envelopes are planning judgments; no implementation result is claimed.</x:t>
        </x:r>
      </x:text>
    </x:comment>
    <x:comment ref="F60" authorId="35">
      <x:text>
        <x:r>
          <x:t>[Threaded comment]
Your version of Excel allows you to read this threaded comment; however, any edits to it will get removed if the file is opened in a newer version of Excel. Learn more: https://go.microsoft.com/fwlink/?linkid=870924
Comment:
    Repository basis for this planned task:
README: https://github.com/majedzahrani3/insurance_auditing/blob/6fee1da60b74512156637a22be15d996a36627e1/README.md
Scope, sequence and effort envelopes are planning judgments; no implementation result is claimed.</x:t>
        </x:r>
      </x:text>
    </x:comment>
    <x:comment ref="F61" authorId="36">
      <x:text>
        <x:r>
          <x:t>[Threaded comment]
Your version of Excel allows you to read this threaded comment; however, any edits to it will get removed if the file is opened in a newer version of Excel. Learn more: https://go.microsoft.com/fwlink/?linkid=870924
Comment:
    Repository basis for this planned task:
README: https://github.com/majedzahrani3/insurance_auditing/blob/6fee1da60b74512156637a22be15d996a36627e1/README.md
Scope, sequence and effort envelopes are planning judgments; no implementation result is claimed.</x:t>
        </x:r>
      </x:text>
    </x:comment>
    <x:comment ref="F63" authorId="37">
      <x:text>
        <x:r>
          <x:t>[Threaded comment]
Your version of Excel allows you to read this threaded comment; however, any edits to it will get removed if the file is opened in a newer version of Excel. Learn more: https://go.microsoft.com/fwlink/?linkid=870924
Comment:
    Repository basis for this planned task:
README: https://github.com/majedzahrani3/insurance_auditing/blob/6fee1da60b74512156637a22be15d996a36627e1/README.md
Scope, sequence and effort envelopes are planning judgments; no implementation result is claimed.</x:t>
        </x:r>
      </x:text>
    </x:comment>
    <x:comment ref="F64" authorId="38">
      <x:text>
        <x:r>
          <x:t>[Threaded comment]
Your version of Excel allows you to read this threaded comment; however, any edits to it will get removed if the file is opened in a newer version of Excel. Learn more: https://go.microsoft.com/fwlink/?linkid=870924
Comment:
    Repository basis for this planned task:
README: https://github.com/majedzahrani3/insurance_auditing/blob/6fee1da60b74512156637a22be15d996a36627e1/README.md
Scope, sequence and effort envelopes are planning judgments; no implementation result is claimed.</x:t>
        </x:r>
      </x:text>
    </x:comment>
    <x:comment ref="F66" authorId="39">
      <x:text>
        <x:r>
          <x:t>[Threaded comment]
Your version of Excel allows you to read this threaded comment; however, any edits to it will get removed if the file is opened in a newer version of Excel. Learn more: https://go.microsoft.com/fwlink/?linkid=870924
Comment:
    Repository basis for this planned task:
README: https://github.com/majedzahrani3/insurance_auditing/blob/6fee1da60b74512156637a22be15d996a36627e1/README.md
Scope, sequence and effort envelopes are planning judgments; no implementation result is claimed.</x:t>
        </x:r>
      </x:text>
    </x:comment>
    <x:comment ref="B1" authorId="40">
      <x:text>
        <x:r>
          <x:t>[Threaded comment]
Your version of Excel allows you to read this threaded comment; however, any edits to it will get removed if the file is opened in a newer version of Excel. Learn more: https://go.microsoft.com/fwlink/?linkid=870924
Comment:
    Immutable A:J values from the attached reviewed workbook. Active reconciled tasks are on Implementation Plan. Historical comments and estimates are retained here; final author columns and active task text govern the reconciled plan.</x:t>
        </x:r>
      </x:text>
    </x:comment>
  </x:commentList>
</x:comments>
</file>

<file path=xl/comments5.xml><?xml version="1.0" encoding="utf-8"?>
<x:comments xmlns:x="http://schemas.openxmlformats.org/spreadsheetml/2006/main">
  <x:authors>
    <x:author>tc={8A1850E2-E6FC-494D-A869-183BBFF8A2FB}</x:author>
    <x:author>tc={7ABBFC56-9F35-4383-82DC-67650D152FF0}</x:author>
    <x:author>tc={071710F3-969F-4622-AA4C-D46E4B567E2E}</x:author>
    <x:author>tc={AAC5A5B8-E432-4393-9BA3-62DA994D36BD}</x:author>
    <x:author>tc={DFC7CEE0-305A-48CC-AD6C-8C68DFEB8F65}</x:author>
    <x:author>tc={06932623-E19C-4F6C-896B-A0ADF1D1E505}</x:author>
    <x:author>tc={0D2E38D3-91AF-4F63-AB3E-07DA120D7B47}</x:author>
    <x:author>tc={EA6076D9-0CA7-4AEB-A117-A96AA22317B5}</x:author>
    <x:author>tc={D5BA3C1D-6CB4-4822-B279-0CE5C926447D}</x:author>
    <x:author>tc={8497817D-5DD2-453F-A3FD-1D38255DE22C}</x:author>
    <x:author>tc={56688DCE-2977-4EC1-93BB-02B44A4D4297}</x:author>
    <x:author>tc={F08B2DE7-5631-41E3-950B-70859643DA0C}</x:author>
    <x:author>tc={9957A2FD-C25A-433D-AA3D-FE3C4D495E4A}</x:author>
    <x:author>tc={6A79A811-7580-4521-9FAE-D337C7E7F8C9}</x:author>
    <x:author>tc={2C971145-713B-444E-BD39-52D163F6A411}</x:author>
    <x:author>tc={07A00126-86A3-47A5-8F70-46A3BDDB8517}</x:author>
    <x:author>tc={7112C609-5E1F-4970-8694-0317B0847D4C}</x:author>
  </x:authors>
  <x:commentList>
    <x:comment ref="A1" authorId="0">
      <x:text>
        <x:r>
          <x:t>[Threaded comment]
Your version of Excel allows you to read this threaded comment; however, any edits to it will get removed if the file is opened in a newer version of Excel. Learn more: https://go.microsoft.com/fwlink/?linkid=870924
Comment:
    Evidence inspected 2026-09-06: https://github.com/majedzahrani3/insurance_auditing/blob/6fee1da60b74512156637a22be15d996a36627e1/README.md ; https://github.com/majedzahrani3/insurance_auditing/blob/6fee1da60b74512156637a22be15d996a36627e1/submission_template.csv . Supplied reviewed workbook: original Implementation Plan K:Q, Big Task Gates A:F and Real-World Quality Gates A:H preserved here. The user’s hiring email in this conversation supplies the recipient, private-access handle and two-page write-up limit. Feasibility/environment observations are distinguished from planned execution evidence.</x:t>
        </x:r>
      </x:text>
    </x:comment>
    <x:comment ref="D2" authorId="1">
      <x:text>
        <x:r>
          <x:t>[Threaded comment]
Your version of Excel allows you to read this threaded comment; however, any edits to it will get removed if the file is opened in a newer version of Excel. Learn more: https://go.microsoft.com/fwlink/?linkid=870924
Comment:
    Evidence inspected 2026-09-06: https://github.com/majedzahrani3/insurance_auditing/blob/6fee1da60b74512156637a22be15d996a36627e1/README.md ; https://github.com/majedzahrani3/insurance_auditing/blob/6fee1da60b74512156637a22be15d996a36627e1/submission_template.csv . Supplied reviewed workbook: original Implementation Plan K:Q, Big Task Gates A:F and Real-World Quality Gates A:H preserved here. The user’s hiring email in this conversation supplies the recipient, private-access handle and two-page write-up limit. Feasibility/environment observations are distinguished from planned execution evidence.
Issue: C01 — Provisional complete-invoice scope (ST01.03). Read the referenced active subtask and its four response columns for the actual plan change.</x:t>
        </x:r>
      </x:text>
    </x:comment>
    <x:comment ref="D3" authorId="2">
      <x:text>
        <x:r>
          <x:t>[Threaded comment]
Your version of Excel allows you to read this threaded comment; however, any edits to it will get removed if the file is opened in a newer version of Excel. Learn more: https://go.microsoft.com/fwlink/?linkid=870924
Comment:
    Evidence inspected 2026-09-06: https://github.com/majedzahrani3/insurance_auditing/blob/6fee1da60b74512156637a22be15d996a36627e1/README.md ; https://github.com/majedzahrani3/insurance_auditing/blob/6fee1da60b74512156637a22be15d996a36627e1/submission_template.csv . Supplied reviewed workbook: original Implementation Plan K:Q, Big Task Gates A:F and Real-World Quality Gates A:H preserved here. The user’s hiring email in this conversation supplies the recipient, private-access handle and two-page write-up limit. Feasibility/environment observations are distinguished from planned execution evidence.
Issue: C02 — Durable checkpoint and restore (ST02.01). Read the referenced active subtask and its four response columns for the actual plan change.</x:t>
        </x:r>
      </x:text>
    </x:comment>
    <x:comment ref="D4" authorId="3">
      <x:text>
        <x:r>
          <x:t>[Threaded comment]
Your version of Excel allows you to read this threaded comment; however, any edits to it will get removed if the file is opened in a newer version of Excel. Learn more: https://go.microsoft.com/fwlink/?linkid=870924
Comment:
    Evidence inspected 2026-09-06: https://github.com/majedzahrani3/insurance_auditing/blob/6fee1da60b74512156637a22be15d996a36627e1/README.md ; https://github.com/majedzahrani3/insurance_auditing/blob/6fee1da60b74512156637a22be15d996a36627e1/submission_template.csv . Supplied reviewed workbook: original Implementation Plan K:Q, Big Task Gates A:F and Real-World Quality Gates A:H preserved here. The user’s hiring email in this conversation supplies the recipient, private-access handle and two-page write-up limit. Feasibility/environment observations are distinguished from planned execution evidence.
Issue: C03 — Input contract and failure dispositions (ST02.03). Read the referenced active subtask and its four response columns for the actual plan change.</x:t>
        </x:r>
      </x:text>
    </x:comment>
    <x:comment ref="D5" authorId="4">
      <x:text>
        <x:r>
          <x:t>[Threaded comment]
Your version of Excel allows you to read this threaded comment; however, any edits to it will get removed if the file is opened in a newer version of Excel. Learn more: https://go.microsoft.com/fwlink/?linkid=870924
Comment:
    Evidence inspected 2026-09-06: https://github.com/majedzahrani3/insurance_auditing/blob/6fee1da60b74512156637a22be15d996a36627e1/README.md ; https://github.com/majedzahrani3/insurance_auditing/blob/6fee1da60b74512156637a22be15d996a36627e1/submission_template.csv . Supplied reviewed workbook: original Implementation Plan K:Q, Big Task Gates A:F and Real-World Quality Gates A:H preserved here. The user’s hiring email in this conversation supplies the recipient, private-access handle and two-page write-up limit. Feasibility/environment observations are distinguished from planned execution evidence.
Issue: C04 — Early viability inventory (ST02.05). Read the referenced active subtask and its four response columns for the actual plan change.</x:t>
        </x:r>
      </x:text>
    </x:comment>
    <x:comment ref="D6" authorId="5">
      <x:text>
        <x:r>
          <x:t>[Threaded comment]
Your version of Excel allows you to read this threaded comment; however, any edits to it will get removed if the file is opened in a newer version of Excel. Learn more: https://go.microsoft.com/fwlink/?linkid=870924
Comment:
    Evidence inspected 2026-09-06: https://github.com/majedzahrani3/insurance_auditing/blob/6fee1da60b74512156637a22be15d996a36627e1/README.md ; https://github.com/majedzahrani3/insurance_auditing/blob/6fee1da60b74512156637a22be15d996a36627e1/submission_template.csv . Supplied reviewed workbook: original Implementation Plan K:Q, Big Task Gates A:F and Real-World Quality Gates A:H preserved here. The user’s hiring email in this conversation supplies the recipient, private-access handle and two-page write-up limit. Feasibility/environment observations are distinguished from planned execution evidence.
Issue: C05 — Accepted-bundle compatibility (ST03.02). Read the referenced active subtask and its four response columns for the actual plan change.</x:t>
        </x:r>
      </x:text>
    </x:comment>
    <x:comment ref="D7" authorId="6">
      <x:text>
        <x:r>
          <x:t>[Threaded comment]
Your version of Excel allows you to read this threaded comment; however, any edits to it will get removed if the file is opened in a newer version of Excel. Learn more: https://go.microsoft.com/fwlink/?linkid=870924
Comment:
    Evidence inspected 2026-09-06: https://github.com/majedzahrani3/insurance_auditing/blob/6fee1da60b74512156637a22be15d996a36627e1/README.md ; https://github.com/majedzahrani3/insurance_auditing/blob/6fee1da60b74512156637a22be15d996a36627e1/submission_template.csv . Supplied reviewed workbook: original Implementation Plan K:Q, Big Task Gates A:F and Real-World Quality Gates A:H preserved here. The user’s hiring email in this conversation supplies the recipient, private-access handle and two-page write-up limit. Feasibility/environment observations are distinguished from planned execution evidence.
Issue: C06 — Runtime enforcement and H3 fixture (ST05.01). Read the referenced active subtask and its four response columns for the actual plan change.</x:t>
        </x:r>
      </x:text>
    </x:comment>
    <x:comment ref="D8" authorId="7">
      <x:text>
        <x:r>
          <x:t>[Threaded comment]
Your version of Excel allows you to read this threaded comment; however, any edits to it will get removed if the file is opened in a newer version of Excel. Learn more: https://go.microsoft.com/fwlink/?linkid=870924
Comment:
    Evidence inspected 2026-09-06: https://github.com/majedzahrani3/insurance_auditing/blob/6fee1da60b74512156637a22be15d996a36627e1/README.md ; https://github.com/majedzahrani3/insurance_auditing/blob/6fee1da60b74512156637a22be15d996a36627e1/submission_template.csv . Supplied reviewed workbook: original Implementation Plan K:Q, Big Task Gates A:F and Real-World Quality Gates A:H preserved here. The user’s hiring email in this conversation supplies the recipient, private-access handle and two-page write-up limit. Feasibility/environment observations are distinguished from planned execution evidence.
Issue: C07 — Failed-run release behavior (ST05.07). Read the referenced active subtask and its four response columns for the actual plan change.</x:t>
        </x:r>
      </x:text>
    </x:comment>
    <x:comment ref="D9" authorId="8">
      <x:text>
        <x:r>
          <x:t>[Threaded comment]
Your version of Excel allows you to read this threaded comment; however, any edits to it will get removed if the file is opened in a newer version of Excel. Learn more: https://go.microsoft.com/fwlink/?linkid=870924
Comment:
    Evidence inspected 2026-09-06: https://github.com/majedzahrani3/insurance_auditing/blob/6fee1da60b74512156637a22be15d996a36627e1/README.md ; https://github.com/majedzahrani3/insurance_auditing/blob/6fee1da60b74512156637a22be15d996a36627e1/submission_template.csv . Supplied reviewed workbook: original Implementation Plan K:Q, Big Task Gates A:F and Real-World Quality Gates A:H preserved here. The user’s hiring email in this conversation supplies the recipient, private-access handle and two-page write-up limit. Feasibility/environment observations are distinguished from planned execution evidence.
Issue: C08 — Sparse and unseen confidence support (ST06.04). Read the referenced active subtask and its four response columns for the actual plan change.</x:t>
        </x:r>
      </x:text>
    </x:comment>
    <x:comment ref="D10" authorId="9">
      <x:text>
        <x:r>
          <x:t>[Threaded comment]
Your version of Excel allows you to read this threaded comment; however, any edits to it will get removed if the file is opened in a newer version of Excel. Learn more: https://go.microsoft.com/fwlink/?linkid=870924
Comment:
    Evidence inspected 2026-09-06: https://github.com/majedzahrani3/insurance_auditing/blob/6fee1da60b74512156637a22be15d996a36627e1/README.md ; https://github.com/majedzahrani3/insurance_auditing/blob/6fee1da60b74512156637a22be15d996a36627e1/submission_template.csv . Supplied reviewed workbook: original Implementation Plan K:Q, Big Task Gates A:F and Real-World Quality Gates A:H preserved here. The user’s hiring email in this conversation supplies the recipient, private-access handle and two-page write-up limit. Feasibility/environment observations are distinguished from planned execution evidence.
Issue: C09 — Decision-input change impact (ST09.01). Read the referenced active subtask and its four response columns for the actual plan change.</x:t>
        </x:r>
      </x:text>
    </x:comment>
    <x:comment ref="D11" authorId="10">
      <x:text>
        <x:r>
          <x:t>[Threaded comment]
Your version of Excel allows you to read this threaded comment; however, any edits to it will get removed if the file is opened in a newer version of Excel. Learn more: https://go.microsoft.com/fwlink/?linkid=870924
Comment:
    Evidence inspected 2026-09-06: https://github.com/majedzahrani3/insurance_auditing/blob/6fee1da60b74512156637a22be15d996a36627e1/README.md ; https://github.com/majedzahrani3/insurance_auditing/blob/6fee1da60b74512156637a22be15d996a36627e1/submission_template.csv . Supplied reviewed workbook: original Implementation Plan K:Q, Big Task Gates A:F and Real-World Quality Gates A:H preserved here. The user’s hiring email in this conversation supplies the recipient, private-access handle and two-page write-up limit. Feasibility/environment observations are distinguished from planned execution evidence.
Issue: C10 — H1 development versus copied truth (ST09.04). Read the referenced active subtask and its four response columns for the actual plan change.</x:t>
        </x:r>
      </x:text>
    </x:comment>
    <x:comment ref="D12" authorId="11">
      <x:text>
        <x:r>
          <x:t>[Threaded comment]
Your version of Excel allows you to read this threaded comment; however, any edits to it will get removed if the file is opened in a newer version of Excel. Learn more: https://go.microsoft.com/fwlink/?linkid=870924
Comment:
    Evidence inspected 2026-09-06: https://github.com/majedzahrani3/insurance_auditing/blob/6fee1da60b74512156637a22be15d996a36627e1/README.md ; https://github.com/majedzahrani3/insurance_auditing/blob/6fee1da60b74512156637a22be15d996a36627e1/submission_template.csv . Supplied reviewed workbook: original Implementation Plan K:Q, Big Task Gates A:F and Real-World Quality Gates A:H preserved here. The user’s hiring email in this conversation supplies the recipient, private-access handle and two-page write-up limit. Feasibility/environment observations are distinguished from planned execution evidence.
Issue: E01 — Writable submission repository (ST11.01). Read the referenced active subtask and its four response columns for the actual plan change.</x:t>
        </x:r>
      </x:text>
    </x:comment>
    <x:comment ref="D13" authorId="12">
      <x:text>
        <x:r>
          <x:t>[Threaded comment]
Your version of Excel allows you to read this threaded comment; however, any edits to it will get removed if the file is opened in a newer version of Excel. Learn more: https://go.microsoft.com/fwlink/?linkid=870924
Comment:
    Evidence inspected 2026-09-06: https://github.com/majedzahrani3/insurance_auditing/blob/6fee1da60b74512156637a22be15d996a36627e1/README.md ; https://github.com/majedzahrani3/insurance_auditing/blob/6fee1da60b74512156637a22be15d996a36627e1/submission_template.csv . Supplied reviewed workbook: original Implementation Plan K:Q, Big Task Gates A:F and Real-World Quality Gates A:H preserved here. The user’s hiring email in this conversation supplies the recipient, private-access handle and two-page write-up limit. Feasibility/environment observations are distinguished from planned execution evidence.
Issue: E02 — Assessor access (ST11.03). Read the referenced active subtask and its four response columns for the actual plan change.</x:t>
        </x:r>
      </x:text>
    </x:comment>
    <x:comment ref="D14" authorId="13">
      <x:text>
        <x:r>
          <x:t>[Threaded comment]
Your version of Excel allows you to read this threaded comment; however, any edits to it will get removed if the file is opened in a newer version of Excel. Learn more: https://go.microsoft.com/fwlink/?linkid=870924
Comment:
    Evidence inspected 2026-09-06: https://github.com/majedzahrani3/insurance_auditing/blob/6fee1da60b74512156637a22be15d996a36627e1/README.md ; https://github.com/majedzahrani3/insurance_auditing/blob/6fee1da60b74512156637a22be15d996a36627e1/submission_template.csv . Supplied reviewed workbook: original Implementation Plan K:Q, Big Task Gates A:F and Real-World Quality Gates A:H preserved here. The user’s hiring email in this conversation supplies the recipient, private-access handle and two-page write-up limit. Feasibility/environment observations are distinguished from planned execution evidence.
Issue: E03 — Actual email delivery (ST11.04). Read the referenced active subtask and its four response columns for the actual plan change.</x:t>
        </x:r>
      </x:text>
    </x:comment>
    <x:comment ref="D15" authorId="14">
      <x:text>
        <x:r>
          <x:t>[Threaded comment]
Your version of Excel allows you to read this threaded comment; however, any edits to it will get removed if the file is opened in a newer version of Excel. Learn more: https://go.microsoft.com/fwlink/?linkid=870924
Comment:
    Evidence inspected 2026-09-06: https://github.com/majedzahrani3/insurance_auditing/blob/6fee1da60b74512156637a22be15d996a36627e1/README.md ; https://github.com/majedzahrani3/insurance_auditing/blob/6fee1da60b74512156637a22be15d996a36627e1/submission_template.csv . Supplied reviewed workbook: original Implementation Plan K:Q, Big Task Gates A:F and Real-World Quality Gates A:H preserved here. The user’s hiring email in this conversation supplies the recipient, private-access handle and two-page write-up limit. Feasibility/environment observations are distinguished from planned execution evidence.
Issue: M01 — Actual effort and proportionate workload. Read the referenced active subtask and its four response columns for the actual plan change.</x:t>
        </x:r>
      </x:text>
    </x:comment>
    <x:comment ref="D16" authorId="15">
      <x:text>
        <x:r>
          <x:t>[Threaded comment]
Your version of Excel allows you to read this threaded comment; however, any edits to it will get removed if the file is opened in a newer version of Excel. Learn more: https://go.microsoft.com/fwlink/?linkid=870924
Comment:
    Evidence inspected 2026-09-06: https://github.com/majedzahrani3/insurance_auditing/blob/6fee1da60b74512156637a22be15d996a36627e1/README.md ; https://github.com/majedzahrani3/insurance_auditing/blob/6fee1da60b74512156637a22be15d996a36627e1/submission_template.csv . Supplied reviewed workbook: original Implementation Plan K:Q, Big Task Gates A:F and Real-World Quality Gates A:H preserved here. The user’s hiring email in this conversation supplies the recipient, private-access handle and two-page write-up limit. Feasibility/environment observations are distinguished from planned execution evidence.
Issue: M02 — Proportionate quality-gate scope. Read the referenced active subtask and its four response columns for the actual plan change.</x:t>
        </x:r>
      </x:text>
    </x:comment>
    <x:comment ref="D17" authorId="16">
      <x:text>
        <x:r>
          <x:t>[Threaded comment]
Your version of Excel allows you to read this threaded comment; however, any edits to it will get removed if the file is opened in a newer version of Excel. Learn more: https://go.microsoft.com/fwlink/?linkid=870924
Comment:
    Evidence inspected 2026-09-06: https://github.com/majedzahrani3/insurance_auditing/blob/6fee1da60b74512156637a22be15d996a36627e1/README.md ; https://github.com/majedzahrani3/insurance_auditing/blob/6fee1da60b74512156637a22be15d996a36627e1/submission_template.csv . Supplied reviewed workbook: original Implementation Plan K:Q, Big Task Gates A:F and Real-World Quality Gates A:H preserved here. The user’s hiring email in this conversation supplies the recipient, private-access handle and two-page write-up limit. Feasibility/environment observations are distinguished from planned execution evidence.
Issue: Final determination — READY FOR IMPLEMENTATION. Read the referenced active subtask and its four response columns for the actual plan change.</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fonts count="14">
    <x:font>
      <x:sz val="11"/>
      <x:name val="Carlito"/>
    </x:font>
    <x:font>
      <x:sz val="11"/>
      <x:color rgb="FF1F2937"/>
      <x:name val="Aptos"/>
    </x:font>
    <x:font>
      <x:b/>
      <x:sz val="11"/>
      <x:color rgb="FFFFFFFF"/>
      <x:name val="Aptos"/>
    </x:font>
    <x:font>
      <x:b/>
      <x:sz val="11"/>
      <x:color rgb="FF153E4C"/>
      <x:name val="Aptos"/>
    </x:font>
    <x:font>
      <x:b/>
      <x:sz val="11"/>
      <x:color rgb="FF175D70"/>
      <x:name val="Aptos"/>
    </x:font>
    <x:font>
      <x:sz val="11"/>
      <x:color rgb="FF142D41"/>
      <x:name val="Aptos"/>
    </x:font>
    <x:font>
      <x:b/>
      <x:sz val="11"/>
      <x:color rgb="FF142D41"/>
      <x:name val="Aptos"/>
    </x:font>
    <x:font>
      <x:b/>
      <x:sz val="16"/>
      <x:color rgb="FFFFFFFF"/>
      <x:name val="Aptos"/>
    </x:font>
    <x:font>
      <x:b/>
      <x:sz val="11"/>
      <x:color rgb="FF257485"/>
      <x:name val="Aptos"/>
    </x:font>
    <x:font>
      <x:sz val="11"/>
      <x:color rgb="FF23364A"/>
      <x:name val="Aptos"/>
    </x:font>
    <x:font>
      <x:b/>
      <x:sz val="11"/>
      <x:color rgb="FF23364A"/>
      <x:name val="Aptos"/>
    </x:font>
    <x:font>
      <x:b/>
      <x:sz val="13"/>
      <x:color rgb="FFFFFFFF"/>
      <x:name val="Carlito"/>
    </x:font>
    <x:font>
      <x:sz val="11"/>
      <x:color rgb="FF23364A"/>
      <x:name val="Carlito"/>
    </x:font>
    <x:font>
      <x:b/>
      <x:sz val="18"/>
      <x:color rgb="FFFFFFFF"/>
      <x:name val="Aptos"/>
    </x:font>
  </x:fonts>
  <x:fills count="21">
    <x:fill>
      <x:patternFill patternType="none"/>
    </x:fill>
    <x:fill>
      <x:patternFill patternType="gray125"/>
    </x:fill>
    <x:fill>
      <x:patternFill patternType="solid">
        <x:fgColor rgb="FF142D45"/>
      </x:patternFill>
    </x:fill>
    <x:fill>
      <x:patternFill patternType="solid">
        <x:fgColor rgb="FFFFFFFF"/>
      </x:patternFill>
    </x:fill>
    <x:fill>
      <x:patternFill patternType="solid">
        <x:fgColor rgb="FFE7F0F3"/>
      </x:patternFill>
    </x:fill>
    <x:fill>
      <x:patternFill patternType="solid">
        <x:fgColor rgb="FFF5F8FA"/>
      </x:patternFill>
    </x:fill>
    <x:fill>
      <x:patternFill patternType="solid">
        <x:fgColor rgb="FFF0F4F6"/>
      </x:patternFill>
    </x:fill>
    <x:fill>
      <x:patternFill patternType="solid">
        <x:fgColor rgb="FF142D41"/>
      </x:patternFill>
    </x:fill>
    <x:fill>
      <x:patternFill patternType="solid">
        <x:fgColor rgb="FFFFFFFF"/>
      </x:patternFill>
    </x:fill>
    <x:fill>
      <x:patternFill patternType="solid">
        <x:fgColor rgb="FFF1F5F7"/>
      </x:patternFill>
    </x:fill>
    <x:fill>
      <x:patternFill patternType="solid">
        <x:fgColor rgb="FFEAF1F4"/>
      </x:patternFill>
    </x:fill>
    <x:fill>
      <x:patternFill patternType="solid">
        <x:fgColor rgb="FF146A73"/>
      </x:patternFill>
    </x:fill>
    <x:fill>
      <x:patternFill patternType="solid">
        <x:fgColor rgb="FFFFFFFF"/>
      </x:patternFill>
    </x:fill>
    <x:fill>
      <x:patternFill patternType="solid">
        <x:fgColor rgb="FFEFF7F7"/>
      </x:patternFill>
    </x:fill>
    <x:fill>
      <x:patternFill patternType="solid">
        <x:fgColor rgb="FFE4F3E9"/>
      </x:patternFill>
    </x:fill>
    <x:fill>
      <x:patternFill patternType="solid">
        <x:fgColor rgb="FFFFF2D9"/>
      </x:patternFill>
    </x:fill>
    <x:fill>
      <x:patternFill patternType="solid">
        <x:fgColor rgb="FF19334D"/>
      </x:patternFill>
    </x:fill>
    <x:fill>
      <x:patternFill patternType="solid">
        <x:fgColor rgb="FF142D41"/>
      </x:patternFill>
    </x:fill>
    <x:fill>
      <x:patternFill patternType="solid">
        <x:fgColor rgb="FFF1F5F7"/>
      </x:patternFill>
    </x:fill>
    <x:fill>
      <x:patternFill patternType="solid">
        <x:fgColor rgb="FF146A73"/>
      </x:patternFill>
    </x:fill>
    <x:fill>
      <x:patternFill patternType="solid">
        <x:fgColor rgb="FF205B3D"/>
      </x:patternFill>
    </x:fill>
  </x:fills>
  <x:borders count="2">
    <x:border/>
    <x:border>
      <x:top style="medium">
        <x:color rgb="FF8DAAB6"/>
      </x:top>
    </x:border>
  </x:borders>
  <x:cellStyleXfs count="1">
    <x:xf numFmtId="0" fontId="0" fillId="0" borderId="0"/>
  </x:cellStyleXfs>
  <x:cellXfs count="89">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vertical="center" wrapText="1"/>
    </x:xf>
    <x:xf numFmtId="0" fontId="1" fillId="3"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3" fillId="4" borderId="1" xfId="0" applyNumberFormat="1" applyFont="1" applyFill="1" applyBorder="1" applyAlignment="1">
      <x:alignment vertical="top" wrapText="1"/>
    </x:xf>
    <x:xf numFmtId="0" fontId="1" fillId="4" borderId="1" xfId="0" applyNumberFormat="1" applyFont="1" applyFill="1" applyBorder="1" applyAlignment="1">
      <x:alignment vertical="top" wrapText="1"/>
    </x:xf>
    <x:xf numFmtId="0" fontId="4" fillId="3" borderId="1" xfId="0" applyNumberFormat="1" applyFont="1" applyFill="1" applyBorder="1" applyAlignment="1">
      <x:alignment vertical="top" wrapText="1"/>
    </x:xf>
    <x:xf numFmtId="0" fontId="1" fillId="3" borderId="1" xfId="0" applyNumberFormat="1" applyFont="1" applyFill="1" applyBorder="1" applyAlignment="1">
      <x:alignment vertical="top" wrapText="1"/>
    </x:xf>
    <x:xf numFmtId="0" fontId="1" fillId="5" borderId="0" xfId="0" applyNumberFormat="1" applyFont="1" applyFill="1" applyBorder="1" applyAlignment="1">
      <x:alignment vertical="top" wrapText="1"/>
    </x:xf>
    <x:xf numFmtId="0" fontId="1" fillId="6"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3" fillId="6" borderId="1" xfId="0" applyNumberFormat="1" applyFont="1" applyFill="1" applyBorder="1" applyAlignment="1">
      <x:alignment vertical="top" wrapText="1"/>
    </x:xf>
    <x:xf numFmtId="0" fontId="1" fillId="6" borderId="1"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1" fillId="5" borderId="1" xfId="0" applyNumberFormat="1" applyFont="1" applyFill="1" applyBorder="1" applyAlignment="1">
      <x:alignment vertical="top" wrapText="1"/>
    </x:xf>
    <x:xf numFmtId="0" fontId="5" fillId="0" borderId="0" xfId="0" applyNumberFormat="1" applyFont="1" applyFill="1" applyBorder="1"/>
    <x:xf numFmtId="0" fontId="5" fillId="0" borderId="0" xfId="0" applyNumberFormat="1" applyFont="1" applyFill="1" applyBorder="1" applyAlignment="1">
      <x:alignment wrapText="1"/>
    </x:xf>
    <x:xf numFmtId="0" fontId="5" fillId="0" borderId="0" xfId="0" applyNumberFormat="1" applyFont="1" applyFill="1" applyBorder="1" applyAlignment="1">
      <x:alignment horizontal="left" wrapText="1"/>
    </x:xf>
    <x:xf numFmtId="0" fontId="5" fillId="0" borderId="0" xfId="0" applyNumberFormat="1" applyFont="1" applyFill="1" applyBorder="1" applyAlignment="1">
      <x:alignment horizontal="left" vertical="top" wrapText="1"/>
    </x:xf>
    <x:xf numFmtId="0" fontId="5" fillId="7" borderId="0" xfId="0" applyNumberFormat="1" applyFont="1" applyFill="1" applyBorder="1" applyAlignment="1">
      <x:alignment horizontal="left" vertical="top" wrapText="1"/>
    </x:xf>
    <x:xf numFmtId="0" fontId="2" fillId="7" borderId="0" xfId="0" applyNumberFormat="1" applyFont="1" applyFill="1" applyBorder="1" applyAlignment="1">
      <x:alignment horizontal="left" vertical="top" wrapText="1"/>
    </x:xf>
    <x:xf numFmtId="0" fontId="2" fillId="7" borderId="0" xfId="0" applyNumberFormat="1" applyFont="1" applyFill="1" applyBorder="1" applyAlignment="1">
      <x:alignment horizontal="left" vertical="center" wrapText="1"/>
    </x:xf>
    <x:xf numFmtId="0" fontId="5" fillId="8" borderId="0" xfId="0" applyNumberFormat="1" applyFont="1" applyFill="1" applyBorder="1" applyAlignment="1">
      <x:alignment horizontal="left" vertical="top" wrapText="1"/>
    </x:xf>
    <x:xf numFmtId="0" fontId="5" fillId="9" borderId="0" xfId="0" applyNumberFormat="1" applyFont="1" applyFill="1" applyBorder="1" applyAlignment="1">
      <x:alignment horizontal="left" vertical="top" wrapText="1"/>
    </x:xf>
    <x:xf numFmtId="0" fontId="6" fillId="8" borderId="0" xfId="0" applyNumberFormat="1" applyFont="1" applyFill="1" applyBorder="1" applyAlignment="1">
      <x:alignment horizontal="left" vertical="top" wrapText="1"/>
    </x:xf>
    <x:xf numFmtId="0" fontId="6" fillId="9" borderId="0" xfId="0" applyNumberFormat="1" applyFont="1" applyFill="1" applyBorder="1" applyAlignment="1">
      <x:alignment horizontal="left" vertical="top" wrapText="1"/>
    </x:xf>
    <x:xf numFmtId="0" fontId="0" fillId="7" borderId="0" xfId="0" applyNumberFormat="1" applyFont="1" applyFill="1" applyBorder="1"/>
    <x:xf numFmtId="0" fontId="7" fillId="7" borderId="0" xfId="0" applyNumberFormat="1" applyFont="1" applyFill="1" applyBorder="1"/>
    <x:xf numFmtId="0" fontId="7" fillId="7" borderId="0" xfId="0" applyNumberFormat="1" applyFont="1" applyFill="1" applyBorder="1" applyAlignment="1">
      <x:alignment vertical="center"/>
    </x:xf>
    <x:xf numFmtId="0" fontId="0" fillId="10" borderId="0" xfId="0" applyNumberFormat="1" applyFont="1" applyFill="1" applyBorder="1"/>
    <x:xf numFmtId="0" fontId="5" fillId="10" borderId="0" xfId="0" applyNumberFormat="1" applyFont="1" applyFill="1" applyBorder="1"/>
    <x:xf numFmtId="0" fontId="5" fillId="10" borderId="0" xfId="0" applyNumberFormat="1" applyFont="1" applyFill="1" applyBorder="1" applyAlignment="1">
      <x:alignment wrapText="1"/>
    </x:xf>
    <x:xf numFmtId="0" fontId="5" fillId="10" borderId="0" xfId="0" applyNumberFormat="1" applyFont="1" applyFill="1" applyBorder="1" applyAlignment="1">
      <x:alignment vertical="center" wrapText="1"/>
    </x:xf>
    <x:xf numFmtId="0" fontId="5" fillId="0" borderId="0" xfId="0" applyNumberFormat="1" applyFont="1" applyFill="1" applyBorder="1" applyAlignment="1">
      <x:alignment vertical="top" wrapText="1"/>
    </x:xf>
    <x:xf numFmtId="0" fontId="5" fillId="7" borderId="0" xfId="0" applyNumberFormat="1" applyFont="1" applyFill="1" applyBorder="1" applyAlignment="1">
      <x:alignment vertical="top" wrapText="1"/>
    </x:xf>
    <x:xf numFmtId="0" fontId="2" fillId="7" borderId="0" xfId="0" applyNumberFormat="1" applyFont="1" applyFill="1" applyBorder="1" applyAlignment="1">
      <x:alignment vertical="top" wrapText="1"/>
    </x:xf>
    <x:xf numFmtId="0" fontId="2" fillId="7" borderId="0" xfId="0" applyNumberFormat="1" applyFont="1" applyFill="1" applyBorder="1" applyAlignment="1">
      <x:alignment vertical="center" wrapText="1"/>
    </x:xf>
    <x:xf numFmtId="0" fontId="8" fillId="0" borderId="0" xfId="0" applyNumberFormat="1" applyFont="1" applyFill="1" applyBorder="1" applyAlignment="1">
      <x:alignment vertical="top" wrapText="1"/>
    </x:xf>
    <x:xf numFmtId="0" fontId="6" fillId="0" borderId="0" xfId="0" applyNumberFormat="1" applyFont="1" applyFill="1" applyBorder="1" applyAlignment="1">
      <x:alignment vertical="top" wrapText="1"/>
    </x:xf>
    <x:xf numFmtId="0" fontId="8" fillId="9" borderId="0" xfId="0" applyNumberFormat="1" applyFont="1" applyFill="1" applyBorder="1" applyAlignment="1">
      <x:alignment vertical="top" wrapText="1"/>
    </x:xf>
    <x:xf numFmtId="0" fontId="5" fillId="9" borderId="0" xfId="0" applyNumberFormat="1" applyFont="1" applyFill="1" applyBorder="1" applyAlignment="1">
      <x:alignment vertical="top" wrapText="1"/>
    </x:xf>
    <x:xf numFmtId="0" fontId="6" fillId="9" borderId="0"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5" fillId="8" borderId="0" xfId="0" applyNumberFormat="1" applyFont="1" applyFill="1" applyBorder="1" applyAlignment="1">
      <x:alignment vertical="top" wrapText="1"/>
    </x:xf>
    <x:xf numFmtId="0" fontId="6" fillId="8" borderId="0" xfId="0" applyNumberFormat="1" applyFont="1" applyFill="1" applyBorder="1" applyAlignment="1">
      <x:alignment vertical="top" wrapText="1"/>
    </x:xf>
    <x:xf numFmtId="0" fontId="9" fillId="0" borderId="0" xfId="0" applyNumberFormat="1" applyFont="1" applyFill="1" applyBorder="1"/>
    <x:xf numFmtId="0" fontId="9" fillId="0" borderId="0" xfId="0" applyNumberFormat="1" applyFont="1" applyFill="1" applyBorder="1" applyAlignment="1">
      <x:alignment wrapText="1"/>
    </x:xf>
    <x:xf numFmtId="0" fontId="9" fillId="0" borderId="0" xfId="0" applyNumberFormat="1" applyFont="1" applyFill="1" applyBorder="1" applyAlignment="1">
      <x:alignment horizontal="left" wrapText="1"/>
    </x:xf>
    <x:xf numFmtId="0" fontId="9" fillId="0" borderId="0" xfId="0" applyNumberFormat="1" applyFont="1" applyFill="1" applyBorder="1" applyAlignment="1">
      <x:alignment horizontal="left" vertical="top" wrapText="1"/>
    </x:xf>
    <x:xf numFmtId="0" fontId="9" fillId="11" borderId="0" xfId="0" applyNumberFormat="1" applyFont="1" applyFill="1" applyBorder="1" applyAlignment="1">
      <x:alignment horizontal="left" vertical="top" wrapText="1"/>
    </x:xf>
    <x:xf numFmtId="0" fontId="2" fillId="11" borderId="0" xfId="0" applyNumberFormat="1" applyFont="1" applyFill="1" applyBorder="1" applyAlignment="1">
      <x:alignment horizontal="left" vertical="top" wrapText="1"/>
    </x:xf>
    <x:xf numFmtId="0" fontId="2" fillId="11" borderId="0" xfId="0" applyNumberFormat="1" applyFont="1" applyFill="1" applyBorder="1" applyAlignment="1">
      <x:alignment horizontal="left" vertical="center" wrapText="1"/>
    </x:xf>
    <x:xf numFmtId="0" fontId="9" fillId="12" borderId="0" xfId="0" applyNumberFormat="1" applyFont="1" applyFill="1" applyBorder="1" applyAlignment="1">
      <x:alignment horizontal="left" vertical="top" wrapText="1"/>
    </x:xf>
    <x:xf numFmtId="0" fontId="9" fillId="13" borderId="0" xfId="0" applyNumberFormat="1" applyFont="1" applyFill="1" applyBorder="1" applyAlignment="1">
      <x:alignment horizontal="left" vertical="top" wrapText="1"/>
    </x:xf>
    <x:xf numFmtId="0" fontId="10" fillId="12" borderId="0" xfId="0" applyNumberFormat="1" applyFont="1" applyFill="1" applyBorder="1" applyAlignment="1">
      <x:alignment horizontal="left" vertical="top" wrapText="1"/>
    </x:xf>
    <x:xf numFmtId="0" fontId="10" fillId="14" borderId="0" xfId="0" applyNumberFormat="1" applyFont="1" applyFill="1" applyBorder="1" applyAlignment="1">
      <x:alignment horizontal="left" vertical="top" wrapText="1"/>
    </x:xf>
    <x:xf numFmtId="0" fontId="10" fillId="13" borderId="0" xfId="0" applyNumberFormat="1" applyFont="1" applyFill="1" applyBorder="1" applyAlignment="1">
      <x:alignment horizontal="left" vertical="top" wrapText="1"/>
    </x:xf>
    <x:xf numFmtId="0" fontId="10" fillId="15" borderId="0" xfId="0" applyNumberFormat="1" applyFont="1" applyFill="1" applyBorder="1" applyAlignment="1">
      <x:alignment horizontal="left" vertical="top" wrapText="1"/>
    </x:xf>
    <x:xf numFmtId="0" fontId="9" fillId="16" borderId="0" xfId="0" applyNumberFormat="1" applyFont="1" applyFill="1" applyBorder="1" applyAlignment="1">
      <x:alignment horizontal="left" vertical="top" wrapText="1"/>
    </x:xf>
    <x:xf numFmtId="0" fontId="2" fillId="16" borderId="0" xfId="0" applyNumberFormat="1" applyFont="1" applyFill="1" applyBorder="1" applyAlignment="1">
      <x:alignment horizontal="left" vertical="top" wrapText="1"/>
    </x:xf>
    <x:xf numFmtId="0" fontId="2" fillId="16" borderId="0" xfId="0" applyNumberFormat="1" applyFont="1" applyFill="1" applyBorder="1" applyAlignment="1">
      <x:alignment horizontal="left" vertical="center" wrapText="1"/>
    </x:xf>
    <x:xf numFmtId="0" fontId="0" fillId="11" borderId="0" xfId="0" applyNumberFormat="1" applyFont="1" applyFill="1" applyBorder="1"/>
    <x:xf numFmtId="0" fontId="11" fillId="11" borderId="0" xfId="0" applyNumberFormat="1" applyFont="1" applyFill="1" applyBorder="1"/>
    <x:xf numFmtId="0" fontId="11" fillId="11" borderId="0" xfId="0" applyNumberFormat="1" applyFont="1" applyFill="1" applyBorder="1" applyAlignment="1">
      <x:alignment wrapText="1"/>
    </x:xf>
    <x:xf numFmtId="0" fontId="11" fillId="11" borderId="0" xfId="0" applyNumberFormat="1" applyFont="1" applyFill="1" applyBorder="1" applyAlignment="1">
      <x:alignment vertical="center" wrapText="1"/>
    </x:xf>
    <x:xf numFmtId="0" fontId="0" fillId="13" borderId="0" xfId="0" applyNumberFormat="1" applyFont="1" applyFill="1" applyBorder="1"/>
    <x:xf numFmtId="0" fontId="12" fillId="13" borderId="0" xfId="0" applyNumberFormat="1" applyFont="1" applyFill="1" applyBorder="1"/>
    <x:xf numFmtId="0" fontId="12" fillId="13" borderId="0" xfId="0" applyNumberFormat="1" applyFont="1" applyFill="1" applyBorder="1" applyAlignment="1">
      <x:alignment wrapText="1"/>
    </x:xf>
    <x:xf numFmtId="0" fontId="12" fillId="13" borderId="0" xfId="0" applyNumberFormat="1" applyFont="1" applyFill="1" applyBorder="1" applyAlignment="1">
      <x:alignment vertical="center" wrapText="1"/>
    </x:xf>
    <x:xf numFmtId="0" fontId="9" fillId="14" borderId="0" xfId="0" applyNumberFormat="1" applyFont="1" applyFill="1" applyBorder="1" applyAlignment="1">
      <x:alignment horizontal="left" vertical="top" wrapText="1"/>
    </x:xf>
    <x:xf numFmtId="0" fontId="5" fillId="17" borderId="0" xfId="0" applyNumberFormat="1" applyFont="1" applyFill="1" applyBorder="1" applyAlignment="1">
      <x:alignment vertical="top" wrapText="1"/>
    </x:xf>
    <x:xf numFmtId="0" fontId="13" fillId="17" borderId="0" xfId="0" applyNumberFormat="1" applyFont="1" applyFill="1" applyBorder="1" applyAlignment="1">
      <x:alignment vertical="top" wrapText="1"/>
    </x:xf>
    <x:xf numFmtId="0" fontId="13" fillId="17" borderId="0" xfId="0" applyNumberFormat="1" applyFont="1" applyFill="1" applyBorder="1" applyAlignment="1">
      <x:alignment vertical="center" wrapText="1"/>
    </x:xf>
    <x:xf numFmtId="0" fontId="5" fillId="18" borderId="0" xfId="0" applyNumberFormat="1" applyFont="1" applyFill="1" applyBorder="1" applyAlignment="1">
      <x:alignment vertical="top" wrapText="1"/>
    </x:xf>
    <x:xf numFmtId="0" fontId="5" fillId="18" borderId="0" xfId="0" applyNumberFormat="1" applyFont="1" applyFill="1" applyBorder="1" applyAlignment="1">
      <x:alignment vertical="center" wrapText="1"/>
    </x:xf>
    <x:xf numFmtId="0" fontId="5" fillId="19" borderId="0" xfId="0" applyNumberFormat="1" applyFont="1" applyFill="1" applyBorder="1" applyAlignment="1">
      <x:alignment vertical="top" wrapText="1"/>
    </x:xf>
    <x:xf numFmtId="0" fontId="2" fillId="19" borderId="0" xfId="0" applyNumberFormat="1" applyFont="1" applyFill="1" applyBorder="1" applyAlignment="1">
      <x:alignment vertical="top" wrapText="1"/>
    </x:xf>
    <x:xf numFmtId="0" fontId="2" fillId="19" borderId="0" xfId="0" applyNumberFormat="1" applyFont="1" applyFill="1" applyBorder="1" applyAlignment="1">
      <x:alignment vertical="center" wrapText="1"/>
    </x:xf>
    <x:xf numFmtId="0" fontId="5" fillId="20" borderId="0" xfId="0" applyNumberFormat="1" applyFont="1" applyFill="1" applyBorder="1" applyAlignment="1">
      <x:alignment vertical="top" wrapText="1"/>
    </x:xf>
    <x:xf numFmtId="0" fontId="13" fillId="20" borderId="0" xfId="0" applyNumberFormat="1" applyFont="1" applyFill="1" applyBorder="1" applyAlignment="1">
      <x:alignment vertical="top" wrapText="1"/>
    </x:xf>
    <x:xf numFmtId="0" fontId="13" fillId="20" borderId="0" xfId="0" applyNumberFormat="1" applyFont="1" applyFill="1" applyBorder="1" applyAlignment="1">
      <x:alignment vertical="center" wrapText="1"/>
    </x:xf>
  </x:cellXfs>
  <x:cellStyles count="1">
    <x:cellStyle name="Normal" xfId="0"/>
  </x:cellStyles>
  <x:dxfs count="14">
    <x:dxf>
      <x:font>
        <x:color rgb="FF6F4F12"/>
      </x:font>
      <x:fill>
        <x:patternFill>
          <x:bgColor rgb="FFFFF2D5"/>
        </x:patternFill>
      </x:fill>
    </x:dxf>
    <x:dxf>
      <x:font>
        <x:color rgb="FF503B74"/>
      </x:font>
      <x:fill>
        <x:patternFill>
          <x:bgColor rgb="FFECE7F7"/>
        </x:patternFill>
      </x:fill>
    </x:dxf>
    <x:dxf>
      <x:font>
        <x:b/>
        <x:color rgb="FF26573A"/>
      </x:font>
      <x:fill>
        <x:patternFill>
          <x:bgColor rgb="FFE6F0EA"/>
        </x:patternFill>
      </x:fill>
    </x:dxf>
    <x:dxf>
      <x:font>
        <x:b/>
        <x:color rgb="FF236477"/>
      </x:font>
      <x:fill>
        <x:patternFill>
          <x:bgColor rgb="FFECF3F5"/>
        </x:patternFill>
      </x:fill>
    </x:dxf>
    <x:dxf>
      <x:font>
        <x:b/>
        <x:color rgb="FF805916"/>
      </x:font>
      <x:fill>
        <x:patternFill>
          <x:bgColor rgb="FFFFF1D5"/>
        </x:patternFill>
      </x:fill>
    </x:dxf>
    <x:dxf>
      <x:font>
        <x:b/>
        <x:color rgb="FF684B7A"/>
      </x:font>
      <x:fill>
        <x:patternFill>
          <x:bgColor rgb="FFF1E9F5"/>
        </x:patternFill>
      </x:fill>
    </x:dxf>
    <x:dxf>
      <x:font>
        <x:b/>
        <x:color rgb="FF26573A"/>
      </x:font>
      <x:fill>
        <x:patternFill>
          <x:bgColor rgb="FFE6F0EA"/>
        </x:patternFill>
      </x:fill>
    </x:dxf>
    <x:dxf>
      <x:font>
        <x:b/>
        <x:color rgb="FF805916"/>
      </x:font>
      <x:fill>
        <x:patternFill>
          <x:bgColor rgb="FFFFF1D5"/>
        </x:patternFill>
      </x:fill>
    </x:dxf>
    <x:dxf>
      <x:font>
        <x:b/>
        <x:color rgb="FF684B7A"/>
      </x:font>
      <x:fill>
        <x:patternFill>
          <x:bgColor rgb="FFF1E9F5"/>
        </x:patternFill>
      </x:fill>
    </x:dxf>
    <x:dxf>
      <x:font>
        <x:b/>
        <x:color rgb="FF236477"/>
      </x:font>
      <x:fill>
        <x:patternFill>
          <x:bgColor rgb="FFECF3F5"/>
        </x:patternFill>
      </x:fill>
    </x:dxf>
    <x:dxf>
      <x:font>
        <x:b/>
        <x:color rgb="FF666666"/>
      </x:font>
      <x:fill>
        <x:patternFill>
          <x:bgColor rgb="FFEEEEEE"/>
        </x:patternFill>
      </x:fill>
    </x:dxf>
    <x:dxf>
      <x:font>
        <x:b/>
        <x:color rgb="FF205B3D"/>
      </x:font>
      <x:fill>
        <x:patternFill patternType="solid">
          <x:bgColor rgb="FFE3F1E9"/>
        </x:patternFill>
      </x:fill>
    </x:dxf>
    <x:dxf>
      <x:font>
        <x:b/>
        <x:color rgb="FF805700"/>
      </x:font>
      <x:fill>
        <x:patternFill patternType="solid">
          <x:bgColor rgb="FFFFF1CF"/>
        </x:patternFill>
      </x:fill>
    </x:dxf>
    <x:dxf>
      <x:font>
        <x:b/>
        <x:color rgb="FF962929"/>
      </x:font>
      <x:fill>
        <x:patternFill patternType="solid">
          <x:bgColor rgb="FFFBE5E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9de5eb584764175" /><Relationship Type="http://schemas.openxmlformats.org/officeDocument/2006/relationships/theme" Target="/xl/theme/theme1.xml" Id="Rdf37755473f748f8" /><Relationship Type="http://schemas.openxmlformats.org/officeDocument/2006/relationships/sharedStrings" Target="/xl/sharedStrings.xml" Id="R9deee59088ec49db" /><Relationship Type="http://schemas.openxmlformats.org/officeDocument/2006/relationships/worksheet" Target="/xl/worksheets/sheet1.xml" Id="R81720fcd87a94916" /><Relationship Type="http://schemas.openxmlformats.org/officeDocument/2006/relationships/worksheet" Target="/xl/worksheets/sheet2.xml" Id="R1a996da6be81439e" /><Relationship Type="http://schemas.openxmlformats.org/officeDocument/2006/relationships/worksheet" Target="/xl/worksheets/sheet3.xml" Id="R7e47a10794e74b06" /><Relationship Type="http://schemas.openxmlformats.org/officeDocument/2006/relationships/worksheet" Target="/xl/worksheets/sheet4.xml" Id="Ref7e25dc105a4a81" /><Relationship Type="http://schemas.openxmlformats.org/officeDocument/2006/relationships/worksheet" Target="/xl/worksheets/sheet5.xml" Id="Recaae2705431470f" /><Relationship Type="http://schemas.openxmlformats.org/officeDocument/2006/relationships/worksheet" Target="/xl/worksheets/sheet6.xml" Id="R32207dc8b5ff4936" /><Relationship Type="http://schemas.microsoft.com/office/2017/10/relationships/person" Target="/xl/persons/person.xml" Id="R25b01a23caa14999" /></Relationships>
</file>

<file path=xl/persons/person.xml><?xml version="1.0" encoding="utf-8"?>
<xltc:personList xmlns:xltc="http://schemas.microsoft.com/office/spreadsheetml/2018/threadedcomments">
  <xltc:person displayName="Nassar Alsharif" id="{6B761824-202E-48CF-8F72-01A046B1203E}"/>
  <xltc:person displayName="Nassar Alsharif" id="{3F74FAD3-8DD3-4A27-BFCE-2B0FD92422C0}"/>
  <xltc:person displayName="Nassar Alsharif" id="{D3C11DB1-5D4C-4577-905B-C21397696C72}"/>
</xltc:personList>
</file>

<file path=xl/tables/table1.xml><?xml version="1.0" encoding="utf-8"?>
<x:table xmlns:x="http://schemas.openxmlformats.org/spreadsheetml/2006/main" id="5" name="InsuranceImplementationPlan" displayName="InsuranceImplementationPlan" ref="A1:U70" headerRowCount="1" totalsRowCount="0" totalsRowShown="0">
  <x:tableColumns count="21">
    <x:tableColumn id="1" name="Big Task ID"/>
    <x:tableColumn id="2" name="Big Task Name"/>
    <x:tableColumn id="3" name="Big Task Goal"/>
    <x:tableColumn id="4" name="Subtask ID"/>
    <x:tableColumn id="5" name="Subtask Name"/>
    <x:tableColumn id="6" name="Subtask Description"/>
    <x:tableColumn id="7" name="Completion Condition"/>
    <x:tableColumn id="8" name="Depends On"/>
    <x:tableColumn id="9" name="Expected Output / Evidence"/>
    <x:tableColumn id="10" name="Notes / Uncertainty"/>
    <x:tableColumn id="11" name="Gate Review Verdict"/>
    <x:tableColumn id="12" name="Gate Review Reasoning"/>
    <x:tableColumn id="13" name="Required Correction Before Execution"/>
    <x:tableColumn id="14" name="Execution Gate"/>
    <x:tableColumn id="15" name="Real-World Quality Risk"/>
    <x:tableColumn id="16" name="Real-World Quality Check"/>
    <x:tableColumn id="17" name="Quality Evidence Required"/>
    <x:tableColumn id="18" name="Author Response to Gate Review"/>
    <x:tableColumn id="19" name="Author Decision"/>
    <x:tableColumn id="20" name="Final Resolution"/>
    <x:tableColumn id="21" name="Plan Change Required"/>
  </x:tableColumns>
  <x:tableStyleInfo name="TableStyleLight9" showFirstColumn="0" showLastColumn="0" showRowStripes="1" showColumnStripes="0"/>
</x:table>
</file>

<file path=xl/tables/table2.xml><?xml version="1.0" encoding="utf-8"?>
<x:table xmlns:x="http://schemas.openxmlformats.org/spreadsheetml/2006/main" id="6" name="BigTaskGateTable" displayName="BigTaskGateTable" ref="A6:J17" headerRowCount="1" totalsRowCount="0" totalsRowShown="0">
  <x:tableColumns count="10">
    <x:tableColumn id="1" name="Big Task ID"/>
    <x:tableColumn id="2" name="Big Task Name"/>
    <x:tableColumn id="3" name="Gate to Pass Big Task"/>
    <x:tableColumn id="4" name="Required Evidence"/>
    <x:tableColumn id="5" name="Blocking Conditions"/>
    <x:tableColumn id="6" name="Gate Status Before Implementation"/>
    <x:tableColumn id="7" name="Author Decision"/>
    <x:tableColumn id="8" name="Author Reconciliation"/>
    <x:tableColumn id="9" name="Final Execution Gate"/>
    <x:tableColumn id="10" name="Final Gate Status"/>
  </x:tableColumns>
  <x:tableStyleInfo name="TableStyleMedium2" showFirstColumn="0" showLastColumn="0" showRowStripes="1" showColumnStripes="0"/>
</x:table>
</file>

<file path=xl/tables/table3.xml><?xml version="1.0" encoding="utf-8"?>
<x:table xmlns:x="http://schemas.openxmlformats.org/spreadsheetml/2006/main" id="7" name="SystemQualityGateTable" displayName="SystemQualityGateTable" ref="A6:M28" headerRowCount="1" totalsRowCount="0" totalsRowShown="0">
  <x:tableColumns count="13">
    <x:tableColumn id="1" name="Quality Gate"/>
    <x:tableColumn id="2" name="Risk It Protects Against"/>
    <x:tableColumn id="3" name="Why It Matters Here"/>
    <x:tableColumn id="4" name="How It Is Checked"/>
    <x:tableColumn id="5" name="Evidence Required to Pass"/>
    <x:tableColumn id="6" name="When It Should Be Checked"/>
    <x:tableColumn id="7" name="Applicable / Not Applicable"/>
    <x:tableColumn id="8" name="Reason if Not Applicable"/>
    <x:tableColumn id="9" name="Author Decision"/>
    <x:tableColumn id="10" name="Author Reconciliation"/>
    <x:tableColumn id="11" name="Final Quality Gate"/>
    <x:tableColumn id="12" name="Final Applicability / Timing"/>
    <x:tableColumn id="13" name="Final Evidence Required"/>
  </x:tableColumns>
  <x:tableStyleInfo name="TableStyleMedium2" showFirstColumn="0" showLastColumn="0" showRowStripes="1" showColumnStripes="0"/>
</x:table>
</file>

<file path=xl/tables/table4.xml><?xml version="1.0" encoding="utf-8"?>
<x:table xmlns:x="http://schemas.openxmlformats.org/spreadsheetml/2006/main" id="4" name="OriginalImplementationPlanArchive" displayName="OriginalImplementationPlanArchive" ref="A1:J70" headerRowCount="1" totalsRowCount="0" totalsRowShown="0">
  <x:tableColumns count="10">
    <x:tableColumn id="1" name="Big Task ID"/>
    <x:tableColumn id="2" name="Big Task Name"/>
    <x:tableColumn id="3" name="Big Task Goal"/>
    <x:tableColumn id="4" name="Subtask ID"/>
    <x:tableColumn id="5" name="Subtask Name"/>
    <x:tableColumn id="6" name="Subtask Description"/>
    <x:tableColumn id="7" name="Completion Condition"/>
    <x:tableColumn id="8" name="Depends On"/>
    <x:tableColumn id="9" name="Expected Output / Evidence"/>
    <x:tableColumn id="10" name="Notes / Uncertainty"/>
  </x:tableColumns>
  <x:tableStyleInfo name="TableStyleLight9" showFirstColumn="0" showLastColumn="0" showRowStripes="1" showColumnStripes="0"/>
</x:table>
</file>

<file path=xl/tables/table5.xml><?xml version="1.0" encoding="utf-8"?>
<x:table xmlns:x="http://schemas.openxmlformats.org/spreadsheetml/2006/main" id="8" name="ReconciliationSummaryTable" displayName="ReconciliationSummaryTable" ref="A1:F17" headerRowCount="1" totalsRowCount="0" totalsRowShown="0">
  <x:tableColumns count="6">
    <x:tableColumn id="1" name="Issue"/>
    <x:tableColumn id="2" name="Type"/>
    <x:tableColumn id="3" name="Decision"/>
    <x:tableColumn id="4" name="Resolution"/>
    <x:tableColumn id="5" name="Blocks Implementation?"/>
    <x:tableColumn id="6" name="Requires User Action?"/>
  </x:tableColumns>
  <x:tableStyleInfo name="TableStyleLight9" showFirstColumn="0" showLastColumn="0" showRowStripes="1" showColumnStripes="0"/>
</x:table>
</file>

<file path=xl/tables/table6.xml><?xml version="1.0" encoding="utf-8"?>
<x:table xmlns:x="http://schemas.openxmlformats.org/spreadsheetml/2006/main" id="9" name="FinalClosureIssueTable" displayName="FinalClosureIssueTable" ref="A5:F18" headerRowCount="1" totalsRowCount="0" totalsRowShown="0">
  <x:tableColumns count="6">
    <x:tableColumn id="1" name="Issue ID"/>
    <x:tableColumn id="2" name="Issue Type"/>
    <x:tableColumn id="3" name="Original Concern"/>
    <x:tableColumn id="4" name="Reconciliation Outcome"/>
    <x:tableColumn id="5" name="Closure Verdict"/>
    <x:tableColumn id="6" name="Closure Reas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A1" dT="2026-09-06T11:20:58.743" personId="{6B761824-202E-48CF-8F72-01A046B1203E}" id="{BBDC9A89-2E08-4116-8199-24005E89636A}">
    <xltc:text>Initial implementation plan only, prepared 2026-09-06. Selected solution: LLM contract-to-schema with deterministic pricing. No auditor implementation or predictions are performed by this workbook. All task rows are future work. Source repository commit: 6fee1da60b74512156637a22be15d996a36627e1.</xltc:text>
  </xltc:threadedComment>
  <xltc:threadedComment ref="C1" dT="2026-09-06T11:20:58.744" personId="{6B761824-202E-48CF-8F72-01A046B1203E}" id="{600B9675-E821-4446-8607-24871F3C4E10}">
    <xltc:text>A Big Task is complete when its required subtasks and activated conditional work meet their completion conditions. BT08 is deliberately a scope-disposition task: each hospital may be accepted with evidence or explicitly deferred. A deferral never means that the hospital was implemented. Required core tasks cannot be marked successful merely because the time cap expired.</xltc:text>
  </xltc:threadedComment>
  <xltc:threadedComment ref="H1" dT="2026-09-06T11:20:58.744" personId="{6B761824-202E-48CF-8F72-01A046B1203E}" id="{0D5864C9-652A-4774-A3F6-5F3CF20090ED}">
    <xltc:text>Dependencies use exact Subtask IDs (STxx.yy) or Big Task IDs (BTxx). A Big Task dependency means all its required completion conditions have been met. All dependencies point to earlier rows. Conditional chains may continue to a documented deferral without treating skipped extraction/tests as passed.</xltc:text>
  </xltc:threadedComment>
  <xltc:threadedComment ref="I1" dT="2026-09-06T11:20:58.744" personId="{6B761824-202E-48CF-8F72-01A046B1203E}" id="{AA643C6F-6934-44F3-B68F-90DF96FBFAFF}">
    <xltc:text>Paths identify planned evidence, not files already created. Exact future names may change coherently. Accepted contract schemas and mapping records are required replay inputs; retained prompts document their acquisition. Deterministic replay must recompute the submission, not just copy a committed CSV.</xltc:text>
  </xltc:threadedComment>
  <xltc:threadedComment ref="J1" dT="2026-09-06T11:20:58.744" personId="{6B761824-202E-48CF-8F72-01A046B1203E}" id="{288FC762-7A11-474B-B48A-957F8702A9E9}">
    <xltc:text>Required = core work. Conditional (amber) = optional hospital expansion, activated only by ST08.01 within remaining time. User-dependent (violet) = external account/access/delivery action. Other light fills separate Big Tasks, not completion status. Nominal phase envelopes total 360 min core, plus at most 80 min expansion and 40 min contingency within 480 min total. Deduct prior effort; protect 70 min for BT09–BT11. No guaranteed accuracy or full five-contract coverage is asserted.</xltc:text>
  </xltc:threadedComment>
  <xltc:threadedComment ref="F2" dT="2026-09-06T11:20:58.744" personId="{6B761824-202E-48CF-8F72-01A046B1203E}" id="{ED05476F-FF50-4DFD-8DAB-A197D8BF1FFA}">
    <xltc:text>Repository basis for this planned task:
README: https://github.com/majedzahrani3/insurance_auditing/blob/6fee1da60b74512156637a22be15d996a36627e1/README.md
Scope, sequence and effort envelopes are planning judgments; no implementation result is claimed.</xltc:text>
  </xltc:threadedComment>
  <xltc:threadedComment ref="F3" dT="2026-09-06T11:20:58.744" personId="{6B761824-202E-48CF-8F72-01A046B1203E}" id="{8CACFB40-553B-457A-99D5-576EA5433C63}">
    <xltc:text>Repository basis for this planned task:
README: https://github.com/majedzahrani3/insurance_auditing/blob/6fee1da60b74512156637a22be15d996a36627e1/README.md
Scope, sequence and effort envelopes are planning judgments; no implementation result is claimed.</xltc:text>
  </xltc:threadedComment>
  <xltc:threadedComment ref="F4" dT="2026-09-06T11:20:58.744" personId="{6B761824-202E-48CF-8F72-01A046B1203E}" id="{842B21B3-8187-4F82-B5BF-A386748543D8}">
    <xltc:text>Repository basis for this planned task:
README: https://github.com/majedzahrani3/insurance_auditing/blob/6fee1da60b74512156637a22be15d996a36627e1/README.md
template: https://github.com/majedzahrani3/insurance_auditing/blob/6fee1da60b74512156637a22be15d996a36627e1/submission_template.csv
Scope, sequence and effort envelopes are planning judgments; no implementation result is claimed.</xltc:text>
  </xltc:threadedComment>
  <xltc:threadedComment ref="F5" dT="2026-09-06T11:20:58.744" personId="{6B761824-202E-48CF-8F72-01A046B1203E}" id="{5B6ECC2B-F8EB-4D63-9B1A-256D02CA3262}">
    <xltc:text>Repository basis for this planned task:
README: https://github.com/majedzahrani3/insurance_auditing/blob/6fee1da60b74512156637a22be15d996a36627e1/README.md
Scope, sequence and effort envelopes are planning judgments; no implementation result is claimed.</xltc:text>
  </xltc:threadedComment>
  <xltc:threadedComment ref="F6" dT="2026-09-06T11:20:58.744" personId="{6B761824-202E-48CF-8F72-01A046B1203E}" id="{7FEDED59-22A3-4EAA-A4CF-2B3F4C2316FD}">
    <xltc:text>Repository basis for this planned task:
README: https://github.com/majedzahrani3/insurance_auditing/blob/6fee1da60b74512156637a22be15d996a36627e1/README.md
Scope, sequence and effort envelopes are planning judgments; no implementation result is claimed.</xltc:text>
  </xltc:threadedComment>
  <xltc:threadedComment ref="F10" dT="2026-09-06T11:20:58.744" personId="{6B761824-202E-48CF-8F72-01A046B1203E}" id="{E47EB846-AB00-47FA-8DEA-AF69906C1C84}">
    <xltc:text>Repository basis for this planned task:
README: https://github.com/majedzahrani3/insurance_auditing/blob/6fee1da60b74512156637a22be15d996a36627e1/README.md
Scope, sequence and effort envelopes are planning judgments; no implementation result is claimed.</xltc:text>
  </xltc:threadedComment>
  <xltc:threadedComment ref="F12" dT="2026-09-06T11:20:58.744" personId="{6B761824-202E-48CF-8F72-01A046B1203E}" id="{1555165C-ADA6-4783-9E95-427024C79B8E}">
    <xltc:text>Repository basis for this planned task:
H1: https://github.com/majedzahrani3/insurance_auditing/blob/6fee1da60b74512156637a22be15d996a36627e1/contracts/hospital_1/provider_services_agreement.md
H3base: https://github.com/majedzahrani3/insurance_auditing/blob/6fee1da60b74512156637a22be15d996a36627e1/contracts/hospital_3/base_agreement.md
H3amend: https://github.com/majedzahrani3/insurance_auditing/blob/6fee1da60b74512156637a22be15d996a36627e1/contracts/hospital_3/amendment_no_1.md
Scope, sequence and effort envelopes are planning judgments; no implementation result is claimed.</xltc:text>
  </xltc:threadedComment>
  <xltc:threadedComment ref="F15" dT="2026-09-06T11:20:58.744" personId="{6B761824-202E-48CF-8F72-01A046B1203E}" id="{C07AEAD7-4B46-44E5-88B2-5EB44B28F551}">
    <xltc:text>Repository basis for this planned task:
README: https://github.com/majedzahrani3/insurance_auditing/blob/6fee1da60b74512156637a22be15d996a36627e1/README.md
Scope, sequence and effort envelopes are planning judgments; no implementation result is claimed.</xltc:text>
  </xltc:threadedComment>
  <xltc:threadedComment ref="F17" dT="2026-09-06T11:20:58.744" personId="{6B761824-202E-48CF-8F72-01A046B1203E}" id="{FF321BFA-AE82-43EF-9C36-ECA2F09C0625}">
    <xltc:text>Repository basis for this planned task:
H1: https://github.com/majedzahrani3/insurance_auditing/blob/6fee1da60b74512156637a22be15d996a36627e1/contracts/hospital_1/provider_services_agreement.md
Scope, sequence and effort envelopes are planning judgments; no implementation result is claimed.</xltc:text>
  </xltc:threadedComment>
  <xltc:threadedComment ref="F18" dT="2026-09-06T11:20:58.744" personId="{6B761824-202E-48CF-8F72-01A046B1203E}" id="{0E22C8FF-E367-4656-80E8-C2BF0293B6A6}">
    <xltc:text>Repository basis for this planned task:
H1: https://github.com/majedzahrani3/insurance_auditing/blob/6fee1da60b74512156637a22be15d996a36627e1/contracts/hospital_1/provider_services_agreement.md
Scope, sequence and effort envelopes are planning judgments; no implementation result is claimed.</xltc:text>
  </xltc:threadedComment>
  <xltc:threadedComment ref="F20" dT="2026-09-06T11:20:58.744" personId="{6B761824-202E-48CF-8F72-01A046B1203E}" id="{FAAE40AC-B8F4-4574-9193-EFB7DD589D5B}">
    <xltc:text>Repository basis for this planned task:
H1: https://github.com/majedzahrani3/insurance_auditing/blob/6fee1da60b74512156637a22be15d996a36627e1/contracts/hospital_1/provider_services_agreement.md
Scope, sequence and effort envelopes are planning judgments; no implementation result is claimed.</xltc:text>
  </xltc:threadedComment>
  <xltc:threadedComment ref="F22" dT="2026-09-06T11:20:58.744" personId="{6B761824-202E-48CF-8F72-01A046B1203E}" id="{3926BFDF-14D1-4366-86C7-F6C250C3F06A}">
    <xltc:text>Repository basis for this planned task:
H3base: https://github.com/majedzahrani3/insurance_auditing/blob/6fee1da60b74512156637a22be15d996a36627e1/contracts/hospital_3/base_agreement.md
H3amend: https://github.com/majedzahrani3/insurance_auditing/blob/6fee1da60b74512156637a22be15d996a36627e1/contracts/hospital_3/amendment_no_1.md
Scope, sequence and effort envelopes are planning judgments; no implementation result is claimed.</xltc:text>
  </xltc:threadedComment>
  <xltc:threadedComment ref="F23" dT="2026-09-06T11:20:58.744" personId="{6B761824-202E-48CF-8F72-01A046B1203E}" id="{809D000B-0038-40A3-A308-BC5B3D00BAB9}">
    <xltc:text>Repository basis for this planned task:
H1: https://github.com/majedzahrani3/insurance_auditing/blob/6fee1da60b74512156637a22be15d996a36627e1/contracts/hospital_1/provider_services_agreement.md
H3base: https://github.com/majedzahrani3/insurance_auditing/blob/6fee1da60b74512156637a22be15d996a36627e1/contracts/hospital_3/base_agreement.md
H5: https://github.com/majedzahrani3/insurance_auditing/blob/6fee1da60b74512156637a22be15d996a36627e1/contracts/hospital_5/network_reimbursement_agreement.md
Scope, sequence and effort envelopes are planning judgments; no implementation result is claimed.</xltc:text>
  </xltc:threadedComment>
  <xltc:threadedComment ref="F24" dT="2026-09-06T11:20:58.744" personId="{6B761824-202E-48CF-8F72-01A046B1203E}" id="{B4C70F57-93A9-4203-8E80-39288A68DCE3}">
    <xltc:text>Repository basis for this planned task:
H1: https://github.com/majedzahrani3/insurance_auditing/blob/6fee1da60b74512156637a22be15d996a36627e1/contracts/hospital_1/provider_services_agreement.md
H3base: https://github.com/majedzahrani3/insurance_auditing/blob/6fee1da60b74512156637a22be15d996a36627e1/contracts/hospital_3/base_agreement.md
Scope, sequence and effort envelopes are planning judgments; no implementation result is claimed.</xltc:text>
  </xltc:threadedComment>
  <xltc:threadedComment ref="F25" dT="2026-09-06T11:20:58.745" personId="{6B761824-202E-48CF-8F72-01A046B1203E}" id="{CBBE022A-D27D-4525-B0FE-E23E1DC68E91}">
    <xltc:text>Repository basis for this planned task:
H1: https://github.com/majedzahrani3/insurance_auditing/blob/6fee1da60b74512156637a22be15d996a36627e1/contracts/hospital_1/provider_services_agreement.md
H3base: https://github.com/majedzahrani3/insurance_auditing/blob/6fee1da60b74512156637a22be15d996a36627e1/contracts/hospital_3/base_agreement.md
Scope, sequence and effort envelopes are planning judgments; no implementation result is claimed.</xltc:text>
  </xltc:threadedComment>
  <xltc:threadedComment ref="F26" dT="2026-09-06T11:20:58.745" personId="{6B761824-202E-48CF-8F72-01A046B1203E}" id="{AF355ED8-6CD4-42F4-894D-43D708ED49C3}">
    <xltc:text>Repository basis for this planned task:
template: https://github.com/majedzahrani3/insurance_auditing/blob/6fee1da60b74512156637a22be15d996a36627e1/submission_template.csv
Scope, sequence and effort envelopes are planning judgments; no implementation result is claimed.</xltc:text>
  </xltc:threadedComment>
  <xltc:threadedComment ref="F29" dT="2026-09-06T11:20:58.745" personId="{6B761824-202E-48CF-8F72-01A046B1203E}" id="{F36743B0-ACF7-4F3A-8254-02A44E766D06}">
    <xltc:text>Repository basis for this planned task:
README: https://github.com/majedzahrani3/insurance_auditing/blob/6fee1da60b74512156637a22be15d996a36627e1/README.md
Scope, sequence and effort envelopes are planning judgments; no implementation result is claimed.</xltc:text>
  </xltc:threadedComment>
  <xltc:threadedComment ref="F31" dT="2026-09-06T11:20:58.745" personId="{6B761824-202E-48CF-8F72-01A046B1203E}" id="{6C0DCC94-2493-4A04-B051-CBA240AEF0A3}">
    <xltc:text>Repository basis for this planned task:
README: https://github.com/majedzahrani3/insurance_auditing/blob/6fee1da60b74512156637a22be15d996a36627e1/README.md
Scope, sequence and effort envelopes are planning judgments; no implementation result is claimed.</xltc:text>
  </xltc:threadedComment>
  <xltc:threadedComment ref="F35" dT="2026-09-06T11:20:58.745" personId="{6B761824-202E-48CF-8F72-01A046B1203E}" id="{D49B0259-F0F3-4717-82F3-18DDA55C2B09}">
    <xltc:text>Repository basis for this planned task:
H3base: https://github.com/majedzahrani3/insurance_auditing/blob/6fee1da60b74512156637a22be15d996a36627e1/contracts/hospital_3/base_agreement.md
H3rates: https://github.com/majedzahrani3/insurance_auditing/blob/6fee1da60b74512156637a22be15d996a36627e1/contracts/hospital_3/appendix_b_rate_schedule.md
H3amend: https://github.com/majedzahrani3/insurance_auditing/blob/6fee1da60b74512156637a22be15d996a36627e1/contracts/hospital_3/amendment_no_1.md
Scope, sequence and effort envelopes are planning judgments; no implementation result is claimed.</xltc:text>
  </xltc:threadedComment>
  <xltc:threadedComment ref="F36" dT="2026-09-06T11:20:58.745" personId="{6B761824-202E-48CF-8F72-01A046B1203E}" id="{A67DA844-CE85-423D-A9DB-7E490AB83359}">
    <xltc:text>Repository basis for this planned task:
H3base: https://github.com/majedzahrani3/insurance_auditing/blob/6fee1da60b74512156637a22be15d996a36627e1/contracts/hospital_3/base_agreement.md
H3rates: https://github.com/majedzahrani3/insurance_auditing/blob/6fee1da60b74512156637a22be15d996a36627e1/contracts/hospital_3/appendix_b_rate_schedule.md
H3amend: https://github.com/majedzahrani3/insurance_auditing/blob/6fee1da60b74512156637a22be15d996a36627e1/contracts/hospital_3/amendment_no_1.md
Scope, sequence and effort envelopes are planning judgments; no implementation result is claimed.</xltc:text>
  </xltc:threadedComment>
  <xltc:threadedComment ref="F37" dT="2026-09-06T11:20:58.745" personId="{6B761824-202E-48CF-8F72-01A046B1203E}" id="{849F60E9-1795-4BDD-9ED2-B0EA62A22105}">
    <xltc:text>Repository basis for this planned task:
H3base: https://github.com/majedzahrani3/insurance_auditing/blob/6fee1da60b74512156637a22be15d996a36627e1/contracts/hospital_3/base_agreement.md
Scope, sequence and effort envelopes are planning judgments; no implementation result is claimed.</xltc:text>
  </xltc:threadedComment>
  <xltc:threadedComment ref="F41" dT="2026-09-06T11:20:58.745" personId="{6B761824-202E-48CF-8F72-01A046B1203E}" id="{48355B1B-F4DF-4E81-A176-817331792F89}">
    <xltc:text>Repository basis for this planned task:
README: https://github.com/majedzahrani3/insurance_auditing/blob/6fee1da60b74512156637a22be15d996a36627e1/README.md
Scope, sequence and effort envelopes are planning judgments; no implementation result is claimed.</xltc:text>
  </xltc:threadedComment>
  <xltc:threadedComment ref="F42" dT="2026-09-06T11:20:58.745" personId="{6B761824-202E-48CF-8F72-01A046B1203E}" id="{C763E804-68CF-421C-92B9-AC69BA4818E2}">
    <xltc:text>Repository basis for this planned task:
H5: https://github.com/majedzahrani3/insurance_auditing/blob/6fee1da60b74512156637a22be15d996a36627e1/contracts/hospital_5/network_reimbursement_agreement.md
Scope, sequence and effort envelopes are planning judgments; no implementation result is claimed.</xltc:text>
  </xltc:threadedComment>
  <xltc:threadedComment ref="F43" dT="2026-09-06T11:20:58.745" personId="{6B761824-202E-48CF-8F72-01A046B1203E}" id="{61699FAC-491C-491B-9D07-06CF1130ADEA}">
    <xltc:text>Repository basis for this planned task:
H5: https://github.com/majedzahrani3/insurance_auditing/blob/6fee1da60b74512156637a22be15d996a36627e1/contracts/hospital_5/network_reimbursement_agreement.md
Scope, sequence and effort envelopes are planning judgments; no implementation result is claimed.</xltc:text>
  </xltc:threadedComment>
  <xltc:threadedComment ref="F46" dT="2026-09-06T11:20:58.745" personId="{6B761824-202E-48CF-8F72-01A046B1203E}" id="{B115011F-13DF-43B7-B579-2A1A24CE8FAD}">
    <xltc:text>Repository basis for this planned task:
H4: https://github.com/majedzahrani3/insurance_auditing/blob/6fee1da60b74512156637a22be15d996a36627e1/contracts/hospital_4/conditional_reimbursement_agreement.md
Scope, sequence and effort envelopes are planning judgments; no implementation result is claimed.</xltc:text>
  </xltc:threadedComment>
  <xltc:threadedComment ref="F47" dT="2026-09-06T11:20:58.745" personId="{6B761824-202E-48CF-8F72-01A046B1203E}" id="{804BE46F-45DC-4B07-862E-890F7968D5E9}">
    <xltc:text>Repository basis for this planned task:
H4: https://github.com/majedzahrani3/insurance_auditing/blob/6fee1da60b74512156637a22be15d996a36627e1/contracts/hospital_4/conditional_reimbursement_agreement.md
Scope, sequence and effort envelopes are planning judgments; no implementation result is claimed.</xltc:text>
  </xltc:threadedComment>
  <xltc:threadedComment ref="F50" dT="2026-09-06T11:20:58.745" personId="{6B761824-202E-48CF-8F72-01A046B1203E}" id="{841D5AB7-5647-4B2D-9BB2-EDECCDAE9611}">
    <xltc:text>Repository basis for this planned task:
H2: https://github.com/majedzahrani3/insurance_auditing/blob/6fee1da60b74512156637a22be15d996a36627e1/contracts/hospital_2/master_services_agreement.md
Scope, sequence and effort envelopes are planning judgments; no implementation result is claimed.</xltc:text>
  </xltc:threadedComment>
  <xltc:threadedComment ref="F51" dT="2026-09-06T11:20:58.745" personId="{6B761824-202E-48CF-8F72-01A046B1203E}" id="{D85AE633-D161-405A-A066-8AAFE38DD26C}">
    <xltc:text>Repository basis for this planned task:
H2: https://github.com/majedzahrani3/insurance_auditing/blob/6fee1da60b74512156637a22be15d996a36627e1/contracts/hospital_2/master_services_agreement.md
Scope, sequence and effort envelopes are planning judgments; no implementation result is claimed.</xltc:text>
  </xltc:threadedComment>
  <xltc:threadedComment ref="F54" dT="2026-09-06T11:20:58.745" personId="{6B761824-202E-48CF-8F72-01A046B1203E}" id="{5889E4C5-BA0E-45A1-8B47-AE13F5A2A0E1}">
    <xltc:text>Repository basis for this planned task:
README: https://github.com/majedzahrani3/insurance_auditing/blob/6fee1da60b74512156637a22be15d996a36627e1/README.md
Scope, sequence and effort envelopes are planning judgments; no implementation result is claimed.</xltc:text>
  </xltc:threadedComment>
  <xltc:threadedComment ref="F57" dT="2026-09-06T11:20:58.745" personId="{6B761824-202E-48CF-8F72-01A046B1203E}" id="{0D48545B-4A7C-4A2B-ABAE-6A3327D0A811}">
    <xltc:text>Repository basis for this planned task:
template: https://github.com/majedzahrani3/insurance_auditing/blob/6fee1da60b74512156637a22be15d996a36627e1/submission_template.csv
README: https://github.com/majedzahrani3/insurance_auditing/blob/6fee1da60b74512156637a22be15d996a36627e1/README.md
Scope, sequence and effort envelopes are planning judgments; no implementation result is claimed.</xltc:text>
  </xltc:threadedComment>
  <xltc:threadedComment ref="F60" dT="2026-09-06T11:20:58.745" personId="{6B761824-202E-48CF-8F72-01A046B1203E}" id="{4E6F3678-52A2-4F49-BD7B-3BAB4E6B8E25}">
    <xltc:text>Repository basis for this planned task:
README: https://github.com/majedzahrani3/insurance_auditing/blob/6fee1da60b74512156637a22be15d996a36627e1/README.md
Scope, sequence and effort envelopes are planning judgments; no implementation result is claimed.</xltc:text>
  </xltc:threadedComment>
  <xltc:threadedComment ref="F61" dT="2026-09-06T11:20:58.745" personId="{6B761824-202E-48CF-8F72-01A046B1203E}" id="{3EB13560-F51C-4C52-A190-4DDBC3A76F76}">
    <xltc:text>Repository basis for this planned task:
README: https://github.com/majedzahrani3/insurance_auditing/blob/6fee1da60b74512156637a22be15d996a36627e1/README.md
Scope, sequence and effort envelopes are planning judgments; no implementation result is claimed.</xltc:text>
  </xltc:threadedComment>
  <xltc:threadedComment ref="F63" dT="2026-09-06T11:20:58.745" personId="{6B761824-202E-48CF-8F72-01A046B1203E}" id="{EA11B053-443A-42B3-BC0E-3003B945BCFE}">
    <xltc:text>Repository basis for this planned task:
README: https://github.com/majedzahrani3/insurance_auditing/blob/6fee1da60b74512156637a22be15d996a36627e1/README.md
Scope, sequence and effort envelopes are planning judgments; no implementation result is claimed.</xltc:text>
  </xltc:threadedComment>
  <xltc:threadedComment ref="F64" dT="2026-09-06T11:20:58.745" personId="{6B761824-202E-48CF-8F72-01A046B1203E}" id="{005063A0-5DE3-416D-8E97-5852401BB0E2}">
    <xltc:text>Repository basis for this planned task:
README: https://github.com/majedzahrani3/insurance_auditing/blob/6fee1da60b74512156637a22be15d996a36627e1/README.md
Scope, sequence and effort envelopes are planning judgments; no implementation result is claimed.</xltc:text>
  </xltc:threadedComment>
  <xltc:threadedComment ref="F66" dT="2026-09-06T11:20:58.745" personId="{6B761824-202E-48CF-8F72-01A046B1203E}" id="{760442A5-AF5E-4361-9B1D-801680676BA3}">
    <xltc:text>Repository basis for this planned task:
README: https://github.com/majedzahrani3/insurance_auditing/blob/6fee1da60b74512156637a22be15d996a36627e1/README.md
Scope, sequence and effort envelopes are planning judgments; no implementation result is claimed.</xltc:text>
  </xltc:threadedComment>
  <xltc:threadedComment ref="K1" dT="2026-09-06T11:50:10.565" personId="{3F74FAD3-8DD3-4A27-BFCE-2B0FD92422C0}" id="{F39A6055-77DB-46D4-8C38-BBC0C6851845}">
    <xltc:text>Independent gates review of all 69 subtasks and 11 collective Big Task goals, 2026-09-06. Original A:J values, rows and existing comments are preserved. New K:Q contains the review. Ready/qualification means the plan is executable once ordinary dependencies are met; it is not an implementation pass. Needs correction identifies a concrete plan addition; Missing prerequisite identifies external evidence/action still unavailable. None in correction/risk fields is intentional. No alternative solution, implementation or predictions were created. Overall findings are visible in Big Task Gates A2.</xltc:text>
  </xltc:threadedComment>
  <xltc:threadedComment ref="N1" dT="2026-09-06T11:50:10.565" personId="{3F74FAD3-8DD3-4A27-BFCE-2B0FD92422C0}" id="{685214FB-EEA1-4F4F-A8BC-8332ED3855BF}">
    <xltc:text>Execution Gate describes the evidence required during implementation before closing the subtask. Evidence does not exist merely because its future path is named. Complete the original condition plus these clarifications. Related quality gates may reuse one fixture/log/manifest. Conditional BT08 work can be disposed of by an explicit deferral, never reported as a successful test or implemented hospital. Time expiration does not pass required core work.</xltc:text>
  </xltc:threadedComment>
  <xltc:threadedComment ref="L2" dT="2026-09-06T11:50:10.565" personId="{3F74FAD3-8DD3-4A27-BFCE-2B0FD92422C0}" id="{F90DFB66-E9E2-4FAD-8F62-4EF563E86F2C}">
    <xltc:text>Review basis: original ST01.01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xltc:text>
  </xltc:threadedComment>
  <xltc:threadedComment ref="L3" dT="2026-09-06T11:50:10.566" personId="{3F74FAD3-8DD3-4A27-BFCE-2B0FD92422C0}" id="{0DCD5276-36A5-4DA7-8746-11B64985DB43}">
    <xltc:text>Review basis: original ST01.02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
Supporting capability evidence: Insurance_Auditing_Feasibility_Report.md (read in full), especially runtime, recovery and external delivery limits. Python 3.12.13 rechecked. The underlying hiring email itself was not supplied to this independent review.</xltc:text>
  </xltc:threadedComment>
  <xltc:threadedComment ref="L4" dT="2026-09-06T11:50:10.566" personId="{3F74FAD3-8DD3-4A27-BFCE-2B0FD92422C0}" id="{5AE2ED74-42DC-4A10-A3B1-E2977D43B43B}">
    <xltc:text>Review basis: original ST01.03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xltc:text>
  </xltc:threadedComment>
  <xltc:threadedComment ref="L5" dT="2026-09-06T11:50:10.566" personId="{3F74FAD3-8DD3-4A27-BFCE-2B0FD92422C0}" id="{EF04BF32-54C2-467C-8450-1AC7923F017B}">
    <xltc:text>Review basis: original ST01.04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xltc:text>
  </xltc:threadedComment>
  <xltc:threadedComment ref="L6" dT="2026-09-06T11:50:10.566" personId="{3F74FAD3-8DD3-4A27-BFCE-2B0FD92422C0}" id="{AE3A370D-023E-40FC-AA9B-C2F6EF7B5D17}">
    <xltc:text>Review basis: original ST02.01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
Supporting capability evidence: Insurance_Auditing_Feasibility_Report.md (read in full), especially runtime, recovery and external delivery limits. Python 3.12.13 rechecked. The underlying hiring email itself was not supplied to this independent review.</xltc:text>
  </xltc:threadedComment>
  <xltc:threadedComment ref="L7" dT="2026-09-06T11:50:10.566" personId="{3F74FAD3-8DD3-4A27-BFCE-2B0FD92422C0}" id="{9EAB610C-0604-4E69-B236-F213C36EAC3D}">
    <xltc:text>Review basis: original ST02.02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
Supporting capability evidence: Insurance_Auditing_Feasibility_Report.md (read in full), especially runtime, recovery and external delivery limits. Python 3.12.13 rechecked. The underlying hiring email itself was not supplied to this independent review.</xltc:text>
  </xltc:threadedComment>
  <xltc:threadedComment ref="L8" dT="2026-09-06T11:50:10.566" personId="{3F74FAD3-8DD3-4A27-BFCE-2B0FD92422C0}" id="{0C9DAC49-63E1-4C11-B827-98E73196D201}">
    <xltc:text>Review basis: original ST02.03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xltc:text>
  </xltc:threadedComment>
  <xltc:threadedComment ref="L9" dT="2026-09-06T11:50:10.566" personId="{3F74FAD3-8DD3-4A27-BFCE-2B0FD92422C0}" id="{D3172143-6730-4372-8ECC-B10F0A6B696B}">
    <xltc:text>Review basis: original ST02.04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xltc:text>
  </xltc:threadedComment>
  <xltc:threadedComment ref="L10" dT="2026-09-06T11:50:10.566" personId="{3F74FAD3-8DD3-4A27-BFCE-2B0FD92422C0}" id="{7009A165-F61A-4C37-BDCC-B230F7BFAE39}">
    <xltc:text>Review basis: original ST02.05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xltc:text>
  </xltc:threadedComment>
  <xltc:threadedComment ref="L11" dT="2026-09-06T11:50:10.566" personId="{3F74FAD3-8DD3-4A27-BFCE-2B0FD92422C0}" id="{0B5B84E7-E604-468C-96F2-237C78F6F67C}">
    <xltc:text>Review basis: original ST02.06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
https://github.com/majedzahrani3/insurance_auditing/blob/6fee1da60b74512156637a22be15d996a36627e1/labels/hospital_1_labels.csv</xltc:text>
  </xltc:threadedComment>
  <xltc:threadedComment ref="L12" dT="2026-09-06T11:50:10.566" personId="{3F74FAD3-8DD3-4A27-BFCE-2B0FD92422C0}" id="{0A217FB9-AE0C-43AD-A805-87934981AFA1}">
    <xltc:text>Review basis: original ST03.01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xltc:text>
  </xltc:threadedComment>
  <xltc:threadedComment ref="L13" dT="2026-09-06T11:50:10.566" personId="{3F74FAD3-8DD3-4A27-BFCE-2B0FD92422C0}" id="{CFB21D00-37F3-42A3-AF83-8278117AC098}">
    <xltc:text>Review basis: original ST03.02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xltc:text>
  </xltc:threadedComment>
  <xltc:threadedComment ref="L14" dT="2026-09-06T11:50:10.566" personId="{3F74FAD3-8DD3-4A27-BFCE-2B0FD92422C0}" id="{5F8B1A6F-22B5-4F6D-A2F3-4EB0ACD3D3C0}">
    <xltc:text>Review basis: original ST03.03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xltc:text>
  </xltc:threadedComment>
  <xltc:threadedComment ref="L15" dT="2026-09-06T11:50:10.566" personId="{3F74FAD3-8DD3-4A27-BFCE-2B0FD92422C0}" id="{3B9707DF-9EB1-4D86-BFB5-42F6B2635059}">
    <xltc:text>Review basis: original ST03.04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xltc:text>
  </xltc:threadedComment>
  <xltc:threadedComment ref="L16" dT="2026-09-06T11:50:10.566" personId="{3F74FAD3-8DD3-4A27-BFCE-2B0FD92422C0}" id="{24930481-C85F-4E2F-8902-ABF3F3F6F16B}">
    <xltc:text>Review basis: original ST03.05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xltc:text>
  </xltc:threadedComment>
  <xltc:threadedComment ref="L17" dT="2026-09-06T11:50:10.566" personId="{3F74FAD3-8DD3-4A27-BFCE-2B0FD92422C0}" id="{28BD796F-0884-4A6F-93AE-B76FF8C2D2CB}">
    <xltc:text>Review basis: original ST04.01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
https://github.com/majedzahrani3/insurance_auditing/blob/6fee1da60b74512156637a22be15d996a36627e1/contracts/hospital_1/provider_services_agreement.md</xltc:text>
  </xltc:threadedComment>
  <xltc:threadedComment ref="L18" dT="2026-09-06T11:50:10.566" personId="{3F74FAD3-8DD3-4A27-BFCE-2B0FD92422C0}" id="{AB4C059E-5AB2-4310-BCAF-506D5655EC13}">
    <xltc:text>Review basis: original ST04.02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
https://github.com/majedzahrani3/insurance_auditing/blob/6fee1da60b74512156637a22be15d996a36627e1/contracts/hospital_1/provider_services_agreement.md</xltc:text>
  </xltc:threadedComment>
  <xltc:threadedComment ref="L19" dT="2026-09-06T11:50:10.566" personId="{3F74FAD3-8DD3-4A27-BFCE-2B0FD92422C0}" id="{B9D8C112-56AE-4E43-8B73-B66AD6D3E05B}">
    <xltc:text>Review basis: original ST04.03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
https://github.com/majedzahrani3/insurance_auditing/blob/6fee1da60b74512156637a22be15d996a36627e1/contracts/hospital_1/provider_services_agreement.md</xltc:text>
  </xltc:threadedComment>
  <xltc:threadedComment ref="L20" dT="2026-09-06T11:50:10.566" personId="{3F74FAD3-8DD3-4A27-BFCE-2B0FD92422C0}" id="{7FE0EC37-89E9-4BA5-83E0-6E8BCCEF1D9F}">
    <xltc:text>Review basis: original ST04.04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
https://github.com/majedzahrani3/insurance_auditing/blob/6fee1da60b74512156637a22be15d996a36627e1/contracts/hospital_1/provider_services_agreement.md</xltc:text>
  </xltc:threadedComment>
  <xltc:threadedComment ref="L21" dT="2026-09-06T11:50:10.566" personId="{3F74FAD3-8DD3-4A27-BFCE-2B0FD92422C0}" id="{817625CD-3A05-4653-83F1-31EA3F6B91F6}">
    <xltc:text>Review basis: original ST04.05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
https://github.com/majedzahrani3/insurance_auditing/blob/6fee1da60b74512156637a22be15d996a36627e1/contracts/hospital_1/provider_services_agreement.md</xltc:text>
  </xltc:threadedComment>
  <xltc:threadedComment ref="L22" dT="2026-09-06T11:50:10.566" personId="{3F74FAD3-8DD3-4A27-BFCE-2B0FD92422C0}" id="{8FD9A1CD-3903-41DB-BB44-80EDACBC5E87}">
    <xltc:text>Review basis: original ST05.01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
https://github.com/majedzahrani3/insurance_auditing/blob/6fee1da60b74512156637a22be15d996a36627e1/contracts/hospital_1/provider_services_agreement.md
https://github.com/majedzahrani3/insurance_auditing/blob/6fee1da60b74512156637a22be15d996a36627e1/contracts/hospital_3/base_agreement.md
https://github.com/majedzahrani3/insurance_auditing/blob/6fee1da60b74512156637a22be15d996a36627e1/contracts/hospital_3/amendment_no_1.md</xltc:text>
  </xltc:threadedComment>
  <xltc:threadedComment ref="L23" dT="2026-09-06T11:50:10.566" personId="{3F74FAD3-8DD3-4A27-BFCE-2B0FD92422C0}" id="{A28BEFA8-2A47-4EE1-A8D3-E290C239CF09}">
    <xltc:text>Review basis: original ST05.02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
https://github.com/majedzahrani3/insurance_auditing/blob/6fee1da60b74512156637a22be15d996a36627e1/contracts/hospital_1/provider_services_agreement.md</xltc:text>
  </xltc:threadedComment>
  <xltc:threadedComment ref="L24" dT="2026-09-06T11:50:10.566" personId="{3F74FAD3-8DD3-4A27-BFCE-2B0FD92422C0}" id="{90F4FFEB-22A2-402F-951A-D993F6F42A07}">
    <xltc:text>Review basis: original ST05.03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
https://github.com/majedzahrani3/insurance_auditing/blob/6fee1da60b74512156637a22be15d996a36627e1/contracts/hospital_1/provider_services_agreement.md</xltc:text>
  </xltc:threadedComment>
  <xltc:threadedComment ref="L25" dT="2026-09-06T11:50:10.566" personId="{3F74FAD3-8DD3-4A27-BFCE-2B0FD92422C0}" id="{0A6CD4A2-DC6A-4E90-BF27-2B79AE10EF6A}">
    <xltc:text>Review basis: original ST05.04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
https://github.com/majedzahrani3/insurance_auditing/blob/6fee1da60b74512156637a22be15d996a36627e1/contracts/hospital_1/provider_services_agreement.md</xltc:text>
  </xltc:threadedComment>
  <xltc:threadedComment ref="L26" dT="2026-09-06T11:50:10.566" personId="{3F74FAD3-8DD3-4A27-BFCE-2B0FD92422C0}" id="{E5229175-0A19-4CB7-8325-8C7BB3647955}">
    <xltc:text>Review basis: original ST05.05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
https://github.com/majedzahrani3/insurance_auditing/blob/6fee1da60b74512156637a22be15d996a36627e1/contracts/hospital_1/provider_services_agreement.md</xltc:text>
  </xltc:threadedComment>
  <xltc:threadedComment ref="L27" dT="2026-09-06T11:50:10.566" personId="{3F74FAD3-8DD3-4A27-BFCE-2B0FD92422C0}" id="{BD11A146-FC28-4109-86C2-108842A7E37B}">
    <xltc:text>Review basis: original ST05.06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
https://github.com/majedzahrani3/insurance_auditing/blob/6fee1da60b74512156637a22be15d996a36627e1/contracts/hospital_1/provider_services_agreement.md</xltc:text>
  </xltc:threadedComment>
  <xltc:threadedComment ref="L28" dT="2026-09-06T11:50:10.566" personId="{3F74FAD3-8DD3-4A27-BFCE-2B0FD92422C0}" id="{C3312F15-A6D7-42C3-B546-87E98D32E620}">
    <xltc:text>Review basis: original ST05.07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
https://github.com/majedzahrani3/insurance_auditing/blob/6fee1da60b74512156637a22be15d996a36627e1/contracts/hospital_1/provider_services_agreement.md</xltc:text>
  </xltc:threadedComment>
  <xltc:threadedComment ref="L29" dT="2026-09-06T11:50:10.566" personId="{3F74FAD3-8DD3-4A27-BFCE-2B0FD92422C0}" id="{6D7F25F6-964C-45CB-8AEB-9F3CBF3390FA}">
    <xltc:text>Review basis: original ST06.01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
https://github.com/majedzahrani3/insurance_auditing/blob/6fee1da60b74512156637a22be15d996a36627e1/labels/hospital_1_labels.csv</xltc:text>
  </xltc:threadedComment>
  <xltc:threadedComment ref="L30" dT="2026-09-06T11:50:10.566" personId="{3F74FAD3-8DD3-4A27-BFCE-2B0FD92422C0}" id="{3C44BB01-F603-4212-88C0-DDEA39EAE219}">
    <xltc:text>Review basis: original ST06.02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
https://github.com/majedzahrani3/insurance_auditing/blob/6fee1da60b74512156637a22be15d996a36627e1/labels/hospital_1_labels.csv</xltc:text>
  </xltc:threadedComment>
  <xltc:threadedComment ref="L31" dT="2026-09-06T11:50:10.566" personId="{3F74FAD3-8DD3-4A27-BFCE-2B0FD92422C0}" id="{8D277D76-C7EB-4275-A1F6-53106977C0EA}">
    <xltc:text>Review basis: original ST06.03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
https://github.com/majedzahrani3/insurance_auditing/blob/6fee1da60b74512156637a22be15d996a36627e1/labels/hospital_1_labels.csv</xltc:text>
  </xltc:threadedComment>
  <xltc:threadedComment ref="L32" dT="2026-09-06T11:50:10.566" personId="{3F74FAD3-8DD3-4A27-BFCE-2B0FD92422C0}" id="{716ED103-78A6-44B9-8F84-D75464B20EAD}">
    <xltc:text>Review basis: original ST06.04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
https://github.com/majedzahrani3/insurance_auditing/blob/6fee1da60b74512156637a22be15d996a36627e1/labels/hospital_1_labels.csv</xltc:text>
  </xltc:threadedComment>
  <xltc:threadedComment ref="L33" dT="2026-09-06T11:50:10.566" personId="{3F74FAD3-8DD3-4A27-BFCE-2B0FD92422C0}" id="{48214EE9-D21C-4986-852F-CF2744638F9F}">
    <xltc:text>Review basis: original ST06.05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
https://github.com/majedzahrani3/insurance_auditing/blob/6fee1da60b74512156637a22be15d996a36627e1/labels/hospital_1_labels.csv</xltc:text>
  </xltc:threadedComment>
  <xltc:threadedComment ref="L34" dT="2026-09-06T11:50:10.566" personId="{3F74FAD3-8DD3-4A27-BFCE-2B0FD92422C0}" id="{A74BC615-FD73-455C-8EFE-68F8CBC1AFB7}">
    <xltc:text>Review basis: original ST06.06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
https://github.com/majedzahrani3/insurance_auditing/blob/6fee1da60b74512156637a22be15d996a36627e1/labels/hospital_1_labels.csv</xltc:text>
  </xltc:threadedComment>
  <xltc:threadedComment ref="L35" dT="2026-09-06T11:50:10.566" personId="{3F74FAD3-8DD3-4A27-BFCE-2B0FD92422C0}" id="{DA72822D-4C9E-4D62-BF5D-E3EFE4181B14}">
    <xltc:text>Review basis: original ST07.01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
https://github.com/majedzahrani3/insurance_auditing/blob/6fee1da60b74512156637a22be15d996a36627e1/contracts/hospital_3/base_agreement.md
https://github.com/majedzahrani3/insurance_auditing/blob/6fee1da60b74512156637a22be15d996a36627e1/contracts/hospital_3/amendment_no_1.md</xltc:text>
  </xltc:threadedComment>
  <xltc:threadedComment ref="L36" dT="2026-09-06T11:50:10.566" personId="{3F74FAD3-8DD3-4A27-BFCE-2B0FD92422C0}" id="{5D03B055-8BEE-4AA5-89F1-9BEE91B1C6B5}">
    <xltc:text>Review basis: original ST07.02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
https://github.com/majedzahrani3/insurance_auditing/blob/6fee1da60b74512156637a22be15d996a36627e1/contracts/hospital_3/base_agreement.md
https://github.com/majedzahrani3/insurance_auditing/blob/6fee1da60b74512156637a22be15d996a36627e1/contracts/hospital_3/amendment_no_1.md</xltc:text>
  </xltc:threadedComment>
  <xltc:threadedComment ref="L37" dT="2026-09-06T11:50:10.566" personId="{3F74FAD3-8DD3-4A27-BFCE-2B0FD92422C0}" id="{D2E8F4D1-0A17-4DCA-8166-6584585F6602}">
    <xltc:text>Review basis: original ST07.03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
https://github.com/majedzahrani3/insurance_auditing/blob/6fee1da60b74512156637a22be15d996a36627e1/contracts/hospital_3/base_agreement.md
https://github.com/majedzahrani3/insurance_auditing/blob/6fee1da60b74512156637a22be15d996a36627e1/contracts/hospital_3/amendment_no_1.md</xltc:text>
  </xltc:threadedComment>
  <xltc:threadedComment ref="L38" dT="2026-09-06T11:50:10.566" personId="{3F74FAD3-8DD3-4A27-BFCE-2B0FD92422C0}" id="{2B1F9378-4454-4BED-8219-43C4ABD659FE}">
    <xltc:text>Review basis: original ST07.04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
https://github.com/majedzahrani3/insurance_auditing/blob/6fee1da60b74512156637a22be15d996a36627e1/contracts/hospital_3/base_agreement.md
https://github.com/majedzahrani3/insurance_auditing/blob/6fee1da60b74512156637a22be15d996a36627e1/contracts/hospital_3/amendment_no_1.md</xltc:text>
  </xltc:threadedComment>
  <xltc:threadedComment ref="L39" dT="2026-09-06T11:50:10.566" personId="{3F74FAD3-8DD3-4A27-BFCE-2B0FD92422C0}" id="{2BDF4DF7-E4CD-41BF-AFB0-CEEE5D9B6B12}">
    <xltc:text>Review basis: original ST07.05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
https://github.com/majedzahrani3/insurance_auditing/blob/6fee1da60b74512156637a22be15d996a36627e1/contracts/hospital_3/base_agreement.md
https://github.com/majedzahrani3/insurance_auditing/blob/6fee1da60b74512156637a22be15d996a36627e1/contracts/hospital_3/amendment_no_1.md</xltc:text>
  </xltc:threadedComment>
  <xltc:threadedComment ref="L40" dT="2026-09-06T11:50:10.566" personId="{3F74FAD3-8DD3-4A27-BFCE-2B0FD92422C0}" id="{5349C9B0-A021-4704-AFEE-9EDA51D17C69}">
    <xltc:text>Review basis: original ST07.06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
https://github.com/majedzahrani3/insurance_auditing/blob/6fee1da60b74512156637a22be15d996a36627e1/contracts/hospital_3/base_agreement.md
https://github.com/majedzahrani3/insurance_auditing/blob/6fee1da60b74512156637a22be15d996a36627e1/contracts/hospital_3/amendment_no_1.md</xltc:text>
  </xltc:threadedComment>
  <xltc:threadedComment ref="L41" dT="2026-09-06T11:50:10.566" personId="{3F74FAD3-8DD3-4A27-BFCE-2B0FD92422C0}" id="{F022F2D0-F8B8-413A-945D-0544F54BCA19}">
    <xltc:text>Review basis: original ST08.01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xltc:text>
  </xltc:threadedComment>
  <xltc:threadedComment ref="L42" dT="2026-09-06T11:50:10.566" personId="{3F74FAD3-8DD3-4A27-BFCE-2B0FD92422C0}" id="{0E53C48E-1DCE-4193-985C-934CC2C78C70}">
    <xltc:text>Review basis: original ST08.02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
https://github.com/majedzahrani3/insurance_auditing/blob/6fee1da60b74512156637a22be15d996a36627e1/contracts/hospital_5/network_reimbursement_agreement.md</xltc:text>
  </xltc:threadedComment>
  <xltc:threadedComment ref="L43" dT="2026-09-06T11:50:10.566" personId="{3F74FAD3-8DD3-4A27-BFCE-2B0FD92422C0}" id="{6DC68FBD-9DD5-49DF-952E-9E4360B59D99}">
    <xltc:text>Review basis: original ST08.03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
https://github.com/majedzahrani3/insurance_auditing/blob/6fee1da60b74512156637a22be15d996a36627e1/contracts/hospital_5/network_reimbursement_agreement.md</xltc:text>
  </xltc:threadedComment>
  <xltc:threadedComment ref="L44" dT="2026-09-06T11:50:10.566" personId="{3F74FAD3-8DD3-4A27-BFCE-2B0FD92422C0}" id="{1BAA4FB6-3F9B-46BC-8AB5-7A5B9FCC0EE1}">
    <xltc:text>Review basis: original ST08.04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
https://github.com/majedzahrani3/insurance_auditing/blob/6fee1da60b74512156637a22be15d996a36627e1/contracts/hospital_5/network_reimbursement_agreement.md</xltc:text>
  </xltc:threadedComment>
  <xltc:threadedComment ref="L45" dT="2026-09-06T11:50:10.566" personId="{3F74FAD3-8DD3-4A27-BFCE-2B0FD92422C0}" id="{1FC93C41-BD83-4BFC-B4C5-70E598ED6FDD}">
    <xltc:text>Review basis: original ST08.05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
https://github.com/majedzahrani3/insurance_auditing/blob/6fee1da60b74512156637a22be15d996a36627e1/contracts/hospital_5/network_reimbursement_agreement.md</xltc:text>
  </xltc:threadedComment>
  <xltc:threadedComment ref="L46" dT="2026-09-06T11:50:10.566" personId="{3F74FAD3-8DD3-4A27-BFCE-2B0FD92422C0}" id="{888936F1-4682-4A30-802D-8DA98FA3DA2B}">
    <xltc:text>Review basis: original ST08.06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
https://github.com/majedzahrani3/insurance_auditing/blob/6fee1da60b74512156637a22be15d996a36627e1/contracts/hospital_4/conditional_reimbursement_agreement.md</xltc:text>
  </xltc:threadedComment>
  <xltc:threadedComment ref="L47" dT="2026-09-06T11:50:10.566" personId="{3F74FAD3-8DD3-4A27-BFCE-2B0FD92422C0}" id="{C08B13F2-1A28-454D-8621-85CBC293BD1E}">
    <xltc:text>Review basis: original ST08.07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
https://github.com/majedzahrani3/insurance_auditing/blob/6fee1da60b74512156637a22be15d996a36627e1/contracts/hospital_4/conditional_reimbursement_agreement.md</xltc:text>
  </xltc:threadedComment>
  <xltc:threadedComment ref="L48" dT="2026-09-06T11:50:10.566" personId="{3F74FAD3-8DD3-4A27-BFCE-2B0FD92422C0}" id="{5EFDB5BC-5338-44A8-BC20-39B092F68C13}">
    <xltc:text>Review basis: original ST08.08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
https://github.com/majedzahrani3/insurance_auditing/blob/6fee1da60b74512156637a22be15d996a36627e1/contracts/hospital_4/conditional_reimbursement_agreement.md</xltc:text>
  </xltc:threadedComment>
  <xltc:threadedComment ref="L49" dT="2026-09-06T11:50:10.566" personId="{3F74FAD3-8DD3-4A27-BFCE-2B0FD92422C0}" id="{0687641A-6728-4758-B2A8-1B5288631DF1}">
    <xltc:text>Review basis: original ST08.09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
https://github.com/majedzahrani3/insurance_auditing/blob/6fee1da60b74512156637a22be15d996a36627e1/contracts/hospital_4/conditional_reimbursement_agreement.md</xltc:text>
  </xltc:threadedComment>
  <xltc:threadedComment ref="L50" dT="2026-09-06T11:50:10.566" personId="{3F74FAD3-8DD3-4A27-BFCE-2B0FD92422C0}" id="{60238308-6D2F-4C7B-8299-CD1F6B7B9149}">
    <xltc:text>Review basis: original ST08.10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
https://github.com/majedzahrani3/insurance_auditing/blob/6fee1da60b74512156637a22be15d996a36627e1/contracts/hospital_2/master_services_agreement.md</xltc:text>
  </xltc:threadedComment>
  <xltc:threadedComment ref="L51" dT="2026-09-06T11:50:10.566" personId="{3F74FAD3-8DD3-4A27-BFCE-2B0FD92422C0}" id="{27F1AED3-31AF-46C2-ADB5-7775DC97DA81}">
    <xltc:text>Review basis: original ST08.11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
https://github.com/majedzahrani3/insurance_auditing/blob/6fee1da60b74512156637a22be15d996a36627e1/contracts/hospital_2/master_services_agreement.md</xltc:text>
  </xltc:threadedComment>
  <xltc:threadedComment ref="L52" dT="2026-09-06T11:50:10.566" personId="{3F74FAD3-8DD3-4A27-BFCE-2B0FD92422C0}" id="{78925A94-FF3F-4761-A2B6-F771F0D44863}">
    <xltc:text>Review basis: original ST08.12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
https://github.com/majedzahrani3/insurance_auditing/blob/6fee1da60b74512156637a22be15d996a36627e1/contracts/hospital_2/master_services_agreement.md</xltc:text>
  </xltc:threadedComment>
  <xltc:threadedComment ref="L53" dT="2026-09-06T11:50:10.566" personId="{3F74FAD3-8DD3-4A27-BFCE-2B0FD92422C0}" id="{0B7509AB-40A1-4F5D-BD18-F5C693D8D03E}">
    <xltc:text>Review basis: original ST08.13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
https://github.com/majedzahrani3/insurance_auditing/blob/6fee1da60b74512156637a22be15d996a36627e1/contracts/hospital_2/master_services_agreement.md</xltc:text>
  </xltc:threadedComment>
  <xltc:threadedComment ref="L54" dT="2026-09-06T11:50:10.566" personId="{3F74FAD3-8DD3-4A27-BFCE-2B0FD92422C0}" id="{7B9997A2-0DF8-4FBC-9689-9372B8AD0DB6}">
    <xltc:text>Review basis: original ST08.14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xltc:text>
  </xltc:threadedComment>
  <xltc:threadedComment ref="L55" dT="2026-09-06T11:50:10.566" personId="{3F74FAD3-8DD3-4A27-BFCE-2B0FD92422C0}" id="{D59C728B-BB22-4908-9C91-0B1AD612CC72}">
    <xltc:text>Review basis: original ST09.01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
https://github.com/majedzahrani3/insurance_auditing/blob/6fee1da60b74512156637a22be15d996a36627e1/submission_template.csv</xltc:text>
  </xltc:threadedComment>
  <xltc:threadedComment ref="L56" dT="2026-09-06T11:50:10.566" personId="{3F74FAD3-8DD3-4A27-BFCE-2B0FD92422C0}" id="{E9AFF693-EEBC-445A-81B7-D1655F1BA892}">
    <xltc:text>Review basis: original ST09.02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
https://github.com/majedzahrani3/insurance_auditing/blob/6fee1da60b74512156637a22be15d996a36627e1/submission_template.csv</xltc:text>
  </xltc:threadedComment>
  <xltc:threadedComment ref="L57" dT="2026-09-06T11:50:10.566" personId="{3F74FAD3-8DD3-4A27-BFCE-2B0FD92422C0}" id="{14D8485C-A665-4F70-AE07-9A0D1038EDFA}">
    <xltc:text>Review basis: original ST09.03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
https://github.com/majedzahrani3/insurance_auditing/blob/6fee1da60b74512156637a22be15d996a36627e1/submission_template.csv</xltc:text>
  </xltc:threadedComment>
  <xltc:threadedComment ref="L58" dT="2026-09-06T11:50:10.566" personId="{3F74FAD3-8DD3-4A27-BFCE-2B0FD92422C0}" id="{50F2BEF3-D122-47ED-8304-98CAD8A4C56E}">
    <xltc:text>Review basis: original ST09.04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
https://github.com/majedzahrani3/insurance_auditing/blob/6fee1da60b74512156637a22be15d996a36627e1/submission_template.csv</xltc:text>
  </xltc:threadedComment>
  <xltc:threadedComment ref="L59" dT="2026-09-06T11:50:10.566" personId="{3F74FAD3-8DD3-4A27-BFCE-2B0FD92422C0}" id="{630E5B57-6773-40DA-A748-11EE5A7BB17E}">
    <xltc:text>Review basis: original ST09.05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
https://github.com/majedzahrani3/insurance_auditing/blob/6fee1da60b74512156637a22be15d996a36627e1/submission_template.csv</xltc:text>
  </xltc:threadedComment>
  <xltc:threadedComment ref="L60" dT="2026-09-06T11:50:10.566" personId="{3F74FAD3-8DD3-4A27-BFCE-2B0FD92422C0}" id="{8140050E-A301-4F1C-AC6B-D22901AC7ECD}">
    <xltc:text>Review basis: original ST10.01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xltc:text>
  </xltc:threadedComment>
  <xltc:threadedComment ref="L61" dT="2026-09-06T11:50:10.566" personId="{3F74FAD3-8DD3-4A27-BFCE-2B0FD92422C0}" id="{834B6750-EA89-4D42-8FA7-DA3C73D11315}">
    <xltc:text>Review basis: original ST10.02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xltc:text>
  </xltc:threadedComment>
  <xltc:threadedComment ref="L62" dT="2026-09-06T11:50:10.566" personId="{3F74FAD3-8DD3-4A27-BFCE-2B0FD92422C0}" id="{B4299538-1175-477B-925F-E118D35448E0}">
    <xltc:text>Review basis: original ST10.03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xltc:text>
  </xltc:threadedComment>
  <xltc:threadedComment ref="L63" dT="2026-09-06T11:50:10.566" personId="{3F74FAD3-8DD3-4A27-BFCE-2B0FD92422C0}" id="{9CCCE521-E043-4217-AEB5-2055AB66CB73}">
    <xltc:text>Review basis: original ST10.04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xltc:text>
  </xltc:threadedComment>
  <xltc:threadedComment ref="L64" dT="2026-09-06T11:50:10.566" personId="{3F74FAD3-8DD3-4A27-BFCE-2B0FD92422C0}" id="{14267C52-098E-4276-A8EA-060E2D50B8F6}">
    <xltc:text>Review basis: original ST10.05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xltc:text>
  </xltc:threadedComment>
  <xltc:threadedComment ref="L65" dT="2026-09-06T11:50:10.566" personId="{3F74FAD3-8DD3-4A27-BFCE-2B0FD92422C0}" id="{DF158DAB-4378-4594-B02E-4E01F64F6550}">
    <xltc:text>Review basis: original ST10.06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xltc:text>
  </xltc:threadedComment>
  <xltc:threadedComment ref="L66" dT="2026-09-06T11:50:10.566" personId="{3F74FAD3-8DD3-4A27-BFCE-2B0FD92422C0}" id="{E91001A9-C569-4ED1-96D9-332B2D9AA301}">
    <xltc:text>Review basis: original ST10.07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xltc:text>
  </xltc:threadedComment>
  <xltc:threadedComment ref="L67" dT="2026-09-06T11:50:10.567" personId="{3F74FAD3-8DD3-4A27-BFCE-2B0FD92422C0}" id="{E437BA8E-7C89-4B26-9418-EC2025442BE9}">
    <xltc:text>Review basis: original ST11.01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
Supporting capability evidence: Insurance_Auditing_Feasibility_Report.md (read in full), especially runtime, recovery and external delivery limits. Python 3.12.13 rechecked. The underlying hiring email itself was not supplied to this independent review.</xltc:text>
  </xltc:threadedComment>
  <xltc:threadedComment ref="L68" dT="2026-09-06T11:50:10.567" personId="{3F74FAD3-8DD3-4A27-BFCE-2B0FD92422C0}" id="{92122655-B4FA-44A2-ADDB-745F85D77A93}">
    <xltc:text>Review basis: original ST11.02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
Supporting capability evidence: Insurance_Auditing_Feasibility_Report.md (read in full), especially runtime, recovery and external delivery limits. Python 3.12.13 rechecked. The underlying hiring email itself was not supplied to this independent review.</xltc:text>
  </xltc:threadedComment>
  <xltc:threadedComment ref="L69" dT="2026-09-06T11:50:10.567" personId="{3F74FAD3-8DD3-4A27-BFCE-2B0FD92422C0}" id="{40D3682D-63B0-415F-8B83-F8CA38325AB6}">
    <xltc:text>Review basis: original ST11.03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
Supporting capability evidence: Insurance_Auditing_Feasibility_Report.md (read in full), especially runtime, recovery and external delivery limits. Python 3.12.13 rechecked. The underlying hiring email itself was not supplied to this independent review.</xltc:text>
  </xltc:threadedComment>
  <xltc:threadedComment ref="L70" dT="2026-09-06T11:50:10.567" personId="{3F74FAD3-8DD3-4A27-BFCE-2B0FD92422C0}" id="{1AA9B24A-0D9D-4366-8C49-F92CE563C2B9}">
    <xltc:text>Review basis: original ST11.04 and its goal, dependencies, condition and evidence; selected fixed-interpreter/frozen-extraction solution; source snapshot rechecked unchanged. Added execution/quality gates are reviewer judgments, not additional requirements attributed to README.
https://github.com/majedzahrani3/insurance_auditing/blob/6fee1da60b74512156637a22be15d996a36627e1/README.md
Supporting capability evidence: Insurance_Auditing_Feasibility_Report.md (read in full), especially runtime, recovery and external delivery limits. Python 3.12.13 rechecked. The underlying hiring email itself was not supplied to this independent review.</xltc:text>
  </xltc:threadedComment>
  <xltc:threadedComment ref="R1" dT="2026-09-06T17:10:51.567" personId="{D3C11DB1-5D4C-4577-905B-C21397696C72}" id="{F7955B5D-AA03-4DFF-9486-76C88F3CD05A}">
    <xltc:text>Reconciled 2026-09-06. Active A:J contains implemented plan edits; exact original A:J is in Original Plan Archive. Reviewer K:Q and original comments are preserved as review history. R:U resolves each review; accepted existing gates remain operative unless qualified. Appended final columns on the two gate sheets govern reconciliation. Plan Change Required compares active A:J with the archive. No auditor implementation is performed. READY refers to plan readiness, not passed execution gates.</xltc:text>
  </xltc:threadedComment>
  <xltc:threadedComment ref="T1" dT="2026-09-06T17:10:51.567" personId="{D3C11DB1-5D4C-4577-905B-C21397696C72}" id="{33845647-A4FF-40C0-BF51-FD58C900FD62}">
    <xltc:text>Revised provisional effort: 380-minute core + at most 80-minute conditional expansion + 20-minute contingency. Protect 75 minutes for BT09–BT11. Deduct prior challenge effort first at ST01.01; no fresh eight-hour allowance. Original comments may retain historical 360/40/70 estimates; active task text and this reconciliation supersede them.</xltc:text>
  </xltc:threadedComment>
  <xltc:threadedComment ref="R37" dT="2026-09-06T17:10:51.885" personId="{D3C11DB1-5D4C-4577-905B-C21397696C72}" id="{FD5FAAA1-0A13-4547-9891-003607155781}">
    <xltc:text>https://github.com/majedzahrani3/insurance_auditing/blob/6fee1da60b74512156637a22be15d996a36627e1/contracts/hospital_3/base_agreement.md §9; compare https://github.com/majedzahrani3/insurance_auditing/blob/6fee1da60b74512156637a22be15d996a36627e1/contracts/hospital_1/provider_services_agreement.md §10.1. H1 explicitly says either direction; H3 does not repeat that sentence. Interpret supported H3 scope from its own contract.</xltc:text>
  </xltc:threadedComment>
</xltc:ThreadedComments>
</file>

<file path=xl/threadedcomments/threadedcomment2.xml><?xml version="1.0" encoding="utf-8"?>
<xltc:ThreadedComments xmlns:xltc="http://schemas.microsoft.com/office/spreadsheetml/2018/threadedcomments">
  <xltc:threadedComment ref="F6" dT="2026-09-06T11:50:10.565" personId="{3F74FAD3-8DD3-4A27-BFCE-2B0FD92422C0}" id="{A637988F-7944-4BE4-ABB1-14D946765814}">
    <xltc:text>This is plan readiness before implementation, assuming ordinary upstream gates will be met. Four Big Tasks are sufficiently specified as written; six need the named targeted corrections; BT11 has unresolved external prerequisites. A Ready for execution downstream task is not permission to skip an upstream correction. Original dependency IDs were checked: they are defined, point backward and form no cycle. The material sequencing correction is early destination/access and scope-viability readiness, not a wholesale plan rewrite.</xltc:text>
  </xltc:threadedComment>
  <xltc:threadedComment ref="G6" dT="2026-09-06T17:10:51.885" personId="{D3C11DB1-5D4C-4577-905B-C21397696C72}" id="{23DBB4FB-3A72-4B96-AE4C-A19DC8E359E4}">
    <xltc:text>Preserved A:F describes the reviewer’s pre-reconciliation state. Final G:J resolves that review; no execution gate is marked passed by analysis alone.</xltc:text>
  </xltc:threadedComment>
</xltc:ThreadedComments>
</file>

<file path=xl/threadedcomments/threadedcomment3.xml><?xml version="1.0" encoding="utf-8"?>
<xltc:ThreadedComments xmlns:xltc="http://schemas.microsoft.com/office/spreadsheetml/2018/threadedcomments">
  <xltc:threadedComment ref="G6" dT="2026-09-06T11:50:10.565" personId="{3F74FAD3-8DD3-4A27-BFCE-2B0FD92422C0}" id="{90C078FD-A41D-4A93-9C4E-18CBB46E0190}">
    <xltc:text>Applicable = justified for this chosen system at the time stated in column F. Not Applicable = no such execution requirement for the supplied static synthetic CSV/Markdown workflow; the exclusion rationale is in H. Operational expansion needs renewed evidence where stated. Basic integrity, fail-closed behavior and source trust are proportionate core checks; this is not a generic production certification checklist.</xltc:text>
  </xltc:threadedComment>
  <xltc:threadedComment ref="C7" dT="2026-09-06T11:50:10.567" personId="{3F74FAD3-8DD3-4A27-BFCE-2B0FD92422C0}" id="{DF3E6105-3607-4838-ACBF-C8DF6636E668}">
    <xltc:text>Source basis (the quality check is an independent review judgment):
https://github.com/majedzahrani3/insurance_auditing/blob/6fee1da60b74512156637a22be15d996a36627e1/README.md
https://github.com/majedzahrani3/insurance_auditing/blob/6fee1da60b74512156637a22be15d996a36627e1/contracts/hospital_3/amendment_no_1.md</xltc:text>
  </xltc:threadedComment>
  <xltc:threadedComment ref="C8" dT="2026-09-06T11:50:10.567" personId="{3F74FAD3-8DD3-4A27-BFCE-2B0FD92422C0}" id="{D4FCCECA-4F04-4FD5-B903-339759ED33D1}">
    <xltc:text>Source basis (the quality check is an independent review judgment):
https://github.com/majedzahrani3/insurance_auditing/blob/6fee1da60b74512156637a22be15d996a36627e1/README.md</xltc:text>
  </xltc:threadedComment>
  <xltc:threadedComment ref="C9" dT="2026-09-06T11:50:10.567" personId="{3F74FAD3-8DD3-4A27-BFCE-2B0FD92422C0}" id="{069CEB91-529D-42D4-A82D-36B1609835F9}">
    <xltc:text>Source basis (the quality check is an independent review judgment):
https://github.com/majedzahrani3/insurance_auditing/blob/6fee1da60b74512156637a22be15d996a36627e1/README.md
https://github.com/majedzahrani3/insurance_auditing/blob/6fee1da60b74512156637a22be15d996a36627e1/contracts/hospital_1/provider_services_agreement.md</xltc:text>
  </xltc:threadedComment>
  <xltc:threadedComment ref="C10" dT="2026-09-06T11:50:10.567" personId="{3F74FAD3-8DD3-4A27-BFCE-2B0FD92422C0}" id="{3B04C44C-C131-46C8-9A13-5154E1826697}">
    <xltc:text>Source basis (the quality check is an independent review judgment):
https://github.com/majedzahrani3/insurance_auditing/blob/6fee1da60b74512156637a22be15d996a36627e1/README.md
https://github.com/majedzahrani3/insurance_auditing/blob/6fee1da60b74512156637a22be15d996a36627e1/labels/hospital_1_labels.csv</xltc:text>
  </xltc:threadedComment>
  <xltc:threadedComment ref="C11" dT="2026-09-06T11:50:10.567" personId="{3F74FAD3-8DD3-4A27-BFCE-2B0FD92422C0}" id="{AB1A2BC3-2565-4335-B5A3-AECCD05DFE1F}">
    <xltc:text>Source basis (the quality check is an independent review judgment):
https://github.com/majedzahrani3/insurance_auditing/blob/6fee1da60b74512156637a22be15d996a36627e1/README.md
https://github.com/majedzahrani3/insurance_auditing/blob/6fee1da60b74512156637a22be15d996a36627e1/contracts/hospital_3/base_agreement.md</xltc:text>
  </xltc:threadedComment>
  <xltc:threadedComment ref="C12" dT="2026-09-06T11:50:10.567" personId="{3F74FAD3-8DD3-4A27-BFCE-2B0FD92422C0}" id="{2C41A3AB-5638-4332-A4DB-E84832DB265E}">
    <xltc:text>Source basis (the quality check is an independent review judgment):
https://github.com/majedzahrani3/insurance_auditing/blob/6fee1da60b74512156637a22be15d996a36627e1/contracts/hospital_3/amendment_no_1.md
https://github.com/majedzahrani3/insurance_auditing/blob/6fee1da60b74512156637a22be15d996a36627e1/contracts/hospital_2/master_services_agreement.md
https://github.com/majedzahrani3/insurance_auditing/blob/6fee1da60b74512156637a22be15d996a36627e1/contracts/hospital_4/conditional_reimbursement_agreement.md</xltc:text>
  </xltc:threadedComment>
  <xltc:threadedComment ref="C13" dT="2026-09-06T11:50:10.567" personId="{3F74FAD3-8DD3-4A27-BFCE-2B0FD92422C0}" id="{33B30FA1-44DE-496A-8D75-D108625D7590}">
    <xltc:text>Source basis (the quality check is an independent review judgment):
https://github.com/majedzahrani3/insurance_auditing/blob/6fee1da60b74512156637a22be15d996a36627e1/contracts/hospital_1/provider_services_agreement.md
https://github.com/majedzahrani3/insurance_auditing/blob/6fee1da60b74512156637a22be15d996a36627e1/contracts/hospital_3/base_agreement.md
https://github.com/majedzahrani3/insurance_auditing/blob/6fee1da60b74512156637a22be15d996a36627e1/contracts/hospital_5/network_reimbursement_agreement.md</xltc:text>
  </xltc:threadedComment>
  <xltc:threadedComment ref="C14" dT="2026-09-06T11:50:10.567" personId="{3F74FAD3-8DD3-4A27-BFCE-2B0FD92422C0}" id="{562CB6AF-ACAC-4428-8BDD-5AA8960C398D}">
    <xltc:text>Source basis (the quality check is an independent review judgment):
https://github.com/majedzahrani3/insurance_auditing/blob/6fee1da60b74512156637a22be15d996a36627e1/contracts/hospital_1/provider_services_agreement.md
https://github.com/majedzahrani3/insurance_auditing/blob/6fee1da60b74512156637a22be15d996a36627e1/contracts/hospital_5/network_reimbursement_agreement.md</xltc:text>
  </xltc:threadedComment>
  <xltc:threadedComment ref="C15" dT="2026-09-06T11:50:10.567" personId="{3F74FAD3-8DD3-4A27-BFCE-2B0FD92422C0}" id="{53980DA9-E5C1-4728-93D2-A6566CA0CF2C}">
    <xltc:text>Source basis (the quality check is an independent review judgment):
https://github.com/majedzahrani3/insurance_auditing/blob/6fee1da60b74512156637a22be15d996a36627e1/README.md
https://github.com/majedzahrani3/insurance_auditing/blob/6fee1da60b74512156637a22be15d996a36627e1/submission_template.csv</xltc:text>
  </xltc:threadedComment>
  <xltc:threadedComment ref="C16" dT="2026-09-06T11:50:10.567" personId="{3F74FAD3-8DD3-4A27-BFCE-2B0FD92422C0}" id="{61360E20-BF32-4D37-84FD-EDA6EC9FE328}">
    <xltc:text>Source basis (the quality check is an independent review judgment):
https://github.com/majedzahrani3/insurance_auditing/blob/6fee1da60b74512156637a22be15d996a36627e1/README.md
https://github.com/majedzahrani3/insurance_auditing/blob/6fee1da60b74512156637a22be15d996a36627e1/labels/hospital_1_labels.csv</xltc:text>
  </xltc:threadedComment>
  <xltc:threadedComment ref="C17" dT="2026-09-06T11:50:10.567" personId="{3F74FAD3-8DD3-4A27-BFCE-2B0FD92422C0}" id="{CADE0006-0C65-46DA-ADFC-04034A5B33F3}">
    <xltc:text>Source basis (the quality check is an independent review judgment):
https://github.com/majedzahrani3/insurance_auditing/blob/6fee1da60b74512156637a22be15d996a36627e1/README.md</xltc:text>
  </xltc:threadedComment>
  <xltc:threadedComment ref="C18" dT="2026-09-06T11:50:10.567" personId="{3F74FAD3-8DD3-4A27-BFCE-2B0FD92422C0}" id="{EDB45145-A773-4EEF-9959-5BBFC52A8510}">
    <xltc:text>Source basis (the quality check is an independent review judgment):
https://github.com/majedzahrani3/insurance_auditing/blob/6fee1da60b74512156637a22be15d996a36627e1/README.md</xltc:text>
  </xltc:threadedComment>
  <xltc:threadedComment ref="C19" dT="2026-09-06T11:50:10.567" personId="{3F74FAD3-8DD3-4A27-BFCE-2B0FD92422C0}" id="{0F9FF4B6-7F4B-4B7B-BA65-A1746199D64C}">
    <xltc:text>Source basis (the quality check is an independent review judgment):
https://github.com/majedzahrani3/insurance_auditing/blob/6fee1da60b74512156637a22be15d996a36627e1/README.md
https://github.com/majedzahrani3/insurance_auditing/blob/6fee1da60b74512156637a22be15d996a36627e1/contracts/hospital_3/base_agreement.md</xltc:text>
  </xltc:threadedComment>
  <xltc:threadedComment ref="C20" dT="2026-09-06T11:50:10.567" personId="{3F74FAD3-8DD3-4A27-BFCE-2B0FD92422C0}" id="{80722282-9A05-43D1-98FD-2DEBDD7FBD5A}">
    <xltc:text>Source basis (the quality check is an independent review judgment):
https://github.com/majedzahrani3/insurance_auditing/blob/6fee1da60b74512156637a22be15d996a36627e1/README.md
Also: Insurance_Auditing_Feasibility_Report.md, retained-workspace and external-delivery limitations.</xltc:text>
  </xltc:threadedComment>
  <xltc:threadedComment ref="C21" dT="2026-09-06T11:50:10.567" personId="{3F74FAD3-8DD3-4A27-BFCE-2B0FD92422C0}" id="{A2B3177F-A7E6-4A67-AB9F-E9F3DAF51965}">
    <xltc:text>Source basis (the quality check is an independent review judgment):
https://github.com/majedzahrani3/insurance_auditing/blob/6fee1da60b74512156637a22be15d996a36627e1/README.md</xltc:text>
  </xltc:threadedComment>
  <xltc:threadedComment ref="C22" dT="2026-09-06T11:50:10.567" personId="{3F74FAD3-8DD3-4A27-BFCE-2B0FD92422C0}" id="{5FEB78E6-7114-48EC-81DF-969296B3FC6F}">
    <xltc:text>Source basis (the quality check is an independent review judgment):
https://github.com/majedzahrani3/insurance_auditing/blob/6fee1da60b74512156637a22be15d996a36627e1/contracts/hospital_1/provider_services_agreement.md
https://github.com/majedzahrani3/insurance_auditing/blob/6fee1da60b74512156637a22be15d996a36627e1/contracts/hospital_3/base_agreement.md</xltc:text>
  </xltc:threadedComment>
  <xltc:threadedComment ref="C23" dT="2026-09-06T11:50:10.567" personId="{3F74FAD3-8DD3-4A27-BFCE-2B0FD92422C0}" id="{46B8E241-2A29-49A1-B066-7F06E2CC876E}">
    <xltc:text>Source basis (the quality check is an independent review judgment):
https://github.com/majedzahrani3/insurance_auditing/blob/6fee1da60b74512156637a22be15d996a36627e1/README.md</xltc:text>
  </xltc:threadedComment>
  <xltc:threadedComment ref="C24" dT="2026-09-06T11:50:10.567" personId="{3F74FAD3-8DD3-4A27-BFCE-2B0FD92422C0}" id="{9D21633D-BB9B-40B4-A3FB-0CCDA605F14B}">
    <xltc:text>Source basis (the quality check is an independent review judgment):
https://github.com/majedzahrani3/insurance_auditing/blob/6fee1da60b74512156637a22be15d996a36627e1/README.md
Also: Insurance_Auditing_Feasibility_Report.md, retained-workspace and external-delivery limitations.</xltc:text>
  </xltc:threadedComment>
  <xltc:threadedComment ref="C25" dT="2026-09-06T11:50:10.567" personId="{3F74FAD3-8DD3-4A27-BFCE-2B0FD92422C0}" id="{398147CA-ADEE-440A-828E-022AEACF547B}">
    <xltc:text>Source basis (the quality check is an independent review judgment):
https://github.com/majedzahrani3/insurance_auditing/blob/6fee1da60b74512156637a22be15d996a36627e1/README.md</xltc:text>
  </xltc:threadedComment>
  <xltc:threadedComment ref="C26" dT="2026-09-06T11:50:10.567" personId="{3F74FAD3-8DD3-4A27-BFCE-2B0FD92422C0}" id="{061634C9-7EB5-466D-81C2-605FF74E83A4}">
    <xltc:text>Source basis (the quality check is an independent review judgment):
https://github.com/majedzahrani3/insurance_auditing/blob/6fee1da60b74512156637a22be15d996a36627e1/README.md</xltc:text>
  </xltc:threadedComment>
  <xltc:threadedComment ref="C27" dT="2026-09-06T11:50:10.567" personId="{3F74FAD3-8DD3-4A27-BFCE-2B0FD92422C0}" id="{48D3A3D2-1597-4E85-A1CC-AACD576E973B}">
    <xltc:text>Source basis (the quality check is an independent review judgment):
https://github.com/majedzahrani3/insurance_auditing/blob/6fee1da60b74512156637a22be15d996a36627e1/README.md</xltc:text>
  </xltc:threadedComment>
  <xltc:threadedComment ref="C28" dT="2026-09-06T11:50:10.567" personId="{3F74FAD3-8DD3-4A27-BFCE-2B0FD92422C0}" id="{E2124CEC-72A4-4B42-9DB3-13FFF36B2499}">
    <xltc:text>Source basis (the quality check is an independent review judgment):
https://github.com/majedzahrani3/insurance_auditing/blob/6fee1da60b74512156637a22be15d996a36627e1/README.md</xltc:text>
  </xltc:threadedComment>
  <xltc:threadedComment ref="J12" dT="2026-09-06T17:10:51.885" personId="{D3C11DB1-5D4C-4577-905B-C21397696C72}" id="{B05AB0CB-5FA0-4A52-95CB-A03399FC3138}">
    <xltc:text>https://github.com/majedzahrani3/insurance_auditing/blob/6fee1da60b74512156637a22be15d996a36627e1/contracts/hospital_3/amendment_no_1.md A1.1 and A1.4.2: service-date 2025-01-01 and outcome-relevant settlement limitation. Do not infer an absent settlement fact.</xltc:text>
  </xltc:threadedComment>
  <xltc:threadedComment ref="I6" dT="2026-09-06T17:10:51.886" personId="{D3C11DB1-5D4C-4577-905B-C21397696C72}" id="{93C7E734-C4C3-4D0C-835C-7543D08BC01D}">
    <xltc:text>Preserved A:H is reviewer history. Final I:M determines the reconciled quality scope and evidence; future enterprise checks are not current exercise blockers.</xltc:text>
  </xltc:threadedComment>
</xltc:ThreadedComments>
</file>

<file path=xl/threadedcomments/threadedcomment4.xml><?xml version="1.0" encoding="utf-8"?>
<xltc:ThreadedComments xmlns:xltc="http://schemas.microsoft.com/office/spreadsheetml/2018/threadedcomments">
  <xltc:threadedComment ref="A1" dT="2026-09-06T17:10:51.55" personId="{D3C11DB1-5D4C-4577-905B-C21397696C72}" id="{AE0C5C6D-CEFF-4634-B81D-DC01D8BED9F4}">
    <xltc:text>Initial implementation plan only, prepared 2026-09-06. Selected solution: LLM contract-to-schema with deterministic pricing. No auditor implementation or predictions are performed by this workbook. All task rows are future work. Source repository commit: 6fee1da60b74512156637a22be15d996a36627e1.</xltc:text>
  </xltc:threadedComment>
  <xltc:threadedComment ref="C1" dT="2026-09-06T17:10:51.551" personId="{D3C11DB1-5D4C-4577-905B-C21397696C72}" id="{2771C530-6192-4E48-B4CC-5B83F2A8AF25}">
    <xltc:text>A Big Task is complete when its required subtasks and activated conditional work meet their completion conditions. BT08 is deliberately a scope-disposition task: each hospital may be accepted with evidence or explicitly deferred. A deferral never means that the hospital was implemented. Required core tasks cannot be marked successful merely because the time cap expired.</xltc:text>
  </xltc:threadedComment>
  <xltc:threadedComment ref="H1" dT="2026-09-06T17:10:51.551" personId="{D3C11DB1-5D4C-4577-905B-C21397696C72}" id="{AD86B2F5-9125-4EAF-932D-BEDC9B93E215}">
    <xltc:text>Dependencies use exact Subtask IDs (STxx.yy) or Big Task IDs (BTxx). A Big Task dependency means all its required completion conditions have been met. All dependencies point to earlier rows. Conditional chains may continue to a documented deferral without treating skipped extraction/tests as passed.</xltc:text>
  </xltc:threadedComment>
  <xltc:threadedComment ref="I1" dT="2026-09-06T17:10:51.551" personId="{D3C11DB1-5D4C-4577-905B-C21397696C72}" id="{352C5F8A-2BCB-47A6-9F6F-4F605F8509F1}">
    <xltc:text>Paths identify planned evidence, not files already created. Exact future names may change coherently. Accepted contract schemas and mapping records are required replay inputs; retained prompts document their acquisition. Deterministic replay must recompute the submission, not just copy a committed CSV.</xltc:text>
  </xltc:threadedComment>
  <xltc:threadedComment ref="J1" dT="2026-09-06T17:10:51.551" personId="{D3C11DB1-5D4C-4577-905B-C21397696C72}" id="{09782DEA-DBC4-4B65-A76C-6E8EC8DB7C58}">
    <xltc:text>Required = core work. Conditional (amber) = optional hospital expansion, activated only by ST08.01 within remaining time. User-dependent (violet) = external account/access/delivery action. Other light fills separate Big Tasks, not completion status. Nominal phase envelopes total 360 min core, plus at most 80 min expansion and 40 min contingency within 480 min total. Deduct prior effort; protect 70 min for BT09–BT11. No guaranteed accuracy or full five-contract coverage is asserted.</xltc:text>
  </xltc:threadedComment>
  <xltc:threadedComment ref="F2" dT="2026-09-06T17:10:51.551" personId="{D3C11DB1-5D4C-4577-905B-C21397696C72}" id="{3C9AC3D8-82F7-4987-A0CF-BBF0AEBB9F77}">
    <xltc:text>Repository basis for this planned task:
README: https://github.com/majedzahrani3/insurance_auditing/blob/6fee1da60b74512156637a22be15d996a36627e1/README.md
Scope, sequence and effort envelopes are planning judgments; no implementation result is claimed.</xltc:text>
  </xltc:threadedComment>
  <xltc:threadedComment ref="F3" dT="2026-09-06T17:10:51.551" personId="{D3C11DB1-5D4C-4577-905B-C21397696C72}" id="{FDE7EE54-D2D5-491A-906A-B68507F09E44}">
    <xltc:text>Repository basis for this planned task:
README: https://github.com/majedzahrani3/insurance_auditing/blob/6fee1da60b74512156637a22be15d996a36627e1/README.md
Scope, sequence and effort envelopes are planning judgments; no implementation result is claimed.</xltc:text>
  </xltc:threadedComment>
  <xltc:threadedComment ref="F4" dT="2026-09-06T17:10:51.551" personId="{D3C11DB1-5D4C-4577-905B-C21397696C72}" id="{80B7D528-DA12-4F2D-A7E9-F04BF812AE44}">
    <xltc:text>Repository basis for this planned task:
README: https://github.com/majedzahrani3/insurance_auditing/blob/6fee1da60b74512156637a22be15d996a36627e1/README.md
template: https://github.com/majedzahrani3/insurance_auditing/blob/6fee1da60b74512156637a22be15d996a36627e1/submission_template.csv
Scope, sequence and effort envelopes are planning judgments; no implementation result is claimed.</xltc:text>
  </xltc:threadedComment>
  <xltc:threadedComment ref="F5" dT="2026-09-06T17:10:51.552" personId="{D3C11DB1-5D4C-4577-905B-C21397696C72}" id="{4D298AF0-4D2A-4485-B4AC-745426BEEF2A}">
    <xltc:text>Repository basis for this planned task:
README: https://github.com/majedzahrani3/insurance_auditing/blob/6fee1da60b74512156637a22be15d996a36627e1/README.md
Scope, sequence and effort envelopes are planning judgments; no implementation result is claimed.</xltc:text>
  </xltc:threadedComment>
  <xltc:threadedComment ref="F6" dT="2026-09-06T17:10:51.552" personId="{D3C11DB1-5D4C-4577-905B-C21397696C72}" id="{C2B88E7F-1AC1-4CB4-8F81-90F90C8FBCDD}">
    <xltc:text>Repository basis for this planned task:
README: https://github.com/majedzahrani3/insurance_auditing/blob/6fee1da60b74512156637a22be15d996a36627e1/README.md
Scope, sequence and effort envelopes are planning judgments; no implementation result is claimed.</xltc:text>
  </xltc:threadedComment>
  <xltc:threadedComment ref="F10" dT="2026-09-06T17:10:51.552" personId="{D3C11DB1-5D4C-4577-905B-C21397696C72}" id="{6B0D4CCB-C730-4910-B135-6754B7C6B711}">
    <xltc:text>Repository basis for this planned task:
README: https://github.com/majedzahrani3/insurance_auditing/blob/6fee1da60b74512156637a22be15d996a36627e1/README.md
Scope, sequence and effort envelopes are planning judgments; no implementation result is claimed.</xltc:text>
  </xltc:threadedComment>
  <xltc:threadedComment ref="F12" dT="2026-09-06T17:10:51.552" personId="{D3C11DB1-5D4C-4577-905B-C21397696C72}" id="{6D7F266E-9717-4F9C-A3DC-4B55F81AFD05}">
    <xltc:text>Repository basis for this planned task:
H1: https://github.com/majedzahrani3/insurance_auditing/blob/6fee1da60b74512156637a22be15d996a36627e1/contracts/hospital_1/provider_services_agreement.md
H3base: https://github.com/majedzahrani3/insurance_auditing/blob/6fee1da60b74512156637a22be15d996a36627e1/contracts/hospital_3/base_agreement.md
H3amend: https://github.com/majedzahrani3/insurance_auditing/blob/6fee1da60b74512156637a22be15d996a36627e1/contracts/hospital_3/amendment_no_1.md
Scope, sequence and effort envelopes are planning judgments; no implementation result is claimed.</xltc:text>
  </xltc:threadedComment>
  <xltc:threadedComment ref="F15" dT="2026-09-06T17:10:51.552" personId="{D3C11DB1-5D4C-4577-905B-C21397696C72}" id="{0BE0DE86-13F0-438D-8844-E5EF758AF44F}">
    <xltc:text>Repository basis for this planned task:
README: https://github.com/majedzahrani3/insurance_auditing/blob/6fee1da60b74512156637a22be15d996a36627e1/README.md
Scope, sequence and effort envelopes are planning judgments; no implementation result is claimed.</xltc:text>
  </xltc:threadedComment>
  <xltc:threadedComment ref="F17" dT="2026-09-06T17:10:51.552" personId="{D3C11DB1-5D4C-4577-905B-C21397696C72}" id="{589399B3-86D0-4803-BD27-B7E2DE334E40}">
    <xltc:text>Repository basis for this planned task:
H1: https://github.com/majedzahrani3/insurance_auditing/blob/6fee1da60b74512156637a22be15d996a36627e1/contracts/hospital_1/provider_services_agreement.md
Scope, sequence and effort envelopes are planning judgments; no implementation result is claimed.</xltc:text>
  </xltc:threadedComment>
  <xltc:threadedComment ref="F18" dT="2026-09-06T17:10:51.552" personId="{D3C11DB1-5D4C-4577-905B-C21397696C72}" id="{B31D70F7-63B8-4874-AF07-1EAC7DBEEB99}">
    <xltc:text>Repository basis for this planned task:
H1: https://github.com/majedzahrani3/insurance_auditing/blob/6fee1da60b74512156637a22be15d996a36627e1/contracts/hospital_1/provider_services_agreement.md
Scope, sequence and effort envelopes are planning judgments; no implementation result is claimed.</xltc:text>
  </xltc:threadedComment>
  <xltc:threadedComment ref="F20" dT="2026-09-06T17:10:51.552" personId="{D3C11DB1-5D4C-4577-905B-C21397696C72}" id="{334D21E4-0F9C-4BA7-A6D5-43EE9940927E}">
    <xltc:text>Repository basis for this planned task:
H1: https://github.com/majedzahrani3/insurance_auditing/blob/6fee1da60b74512156637a22be15d996a36627e1/contracts/hospital_1/provider_services_agreement.md
Scope, sequence and effort envelopes are planning judgments; no implementation result is claimed.</xltc:text>
  </xltc:threadedComment>
  <xltc:threadedComment ref="F22" dT="2026-09-06T17:10:51.552" personId="{D3C11DB1-5D4C-4577-905B-C21397696C72}" id="{D92017AA-E683-4B99-A0E4-219FBA3C0EBE}">
    <xltc:text>Repository basis for this planned task:
H3base: https://github.com/majedzahrani3/insurance_auditing/blob/6fee1da60b74512156637a22be15d996a36627e1/contracts/hospital_3/base_agreement.md
H3amend: https://github.com/majedzahrani3/insurance_auditing/blob/6fee1da60b74512156637a22be15d996a36627e1/contracts/hospital_3/amendment_no_1.md
Scope, sequence and effort envelopes are planning judgments; no implementation result is claimed.</xltc:text>
  </xltc:threadedComment>
  <xltc:threadedComment ref="F23" dT="2026-09-06T17:10:51.552" personId="{D3C11DB1-5D4C-4577-905B-C21397696C72}" id="{BA246496-4003-4BB7-9D6F-1E72DC200B4C}">
    <xltc:text>Repository basis for this planned task:
H1: https://github.com/majedzahrani3/insurance_auditing/blob/6fee1da60b74512156637a22be15d996a36627e1/contracts/hospital_1/provider_services_agreement.md
H3base: https://github.com/majedzahrani3/insurance_auditing/blob/6fee1da60b74512156637a22be15d996a36627e1/contracts/hospital_3/base_agreement.md
H5: https://github.com/majedzahrani3/insurance_auditing/blob/6fee1da60b74512156637a22be15d996a36627e1/contracts/hospital_5/network_reimbursement_agreement.md
Scope, sequence and effort envelopes are planning judgments; no implementation result is claimed.</xltc:text>
  </xltc:threadedComment>
  <xltc:threadedComment ref="F24" dT="2026-09-06T17:10:51.552" personId="{D3C11DB1-5D4C-4577-905B-C21397696C72}" id="{AC50F6DB-2A8D-4DFD-8804-3C17C972F43F}">
    <xltc:text>Repository basis for this planned task:
H1: https://github.com/majedzahrani3/insurance_auditing/blob/6fee1da60b74512156637a22be15d996a36627e1/contracts/hospital_1/provider_services_agreement.md
H3base: https://github.com/majedzahrani3/insurance_auditing/blob/6fee1da60b74512156637a22be15d996a36627e1/contracts/hospital_3/base_agreement.md
Scope, sequence and effort envelopes are planning judgments; no implementation result is claimed.</xltc:text>
  </xltc:threadedComment>
  <xltc:threadedComment ref="F25" dT="2026-09-06T17:10:51.552" personId="{D3C11DB1-5D4C-4577-905B-C21397696C72}" id="{7C68CED8-750B-4E98-A3CD-055F36192C9D}">
    <xltc:text>Repository basis for this planned task:
H1: https://github.com/majedzahrani3/insurance_auditing/blob/6fee1da60b74512156637a22be15d996a36627e1/contracts/hospital_1/provider_services_agreement.md
H3base: https://github.com/majedzahrani3/insurance_auditing/blob/6fee1da60b74512156637a22be15d996a36627e1/contracts/hospital_3/base_agreement.md
Scope, sequence and effort envelopes are planning judgments; no implementation result is claimed.</xltc:text>
  </xltc:threadedComment>
  <xltc:threadedComment ref="F26" dT="2026-09-06T17:10:51.552" personId="{D3C11DB1-5D4C-4577-905B-C21397696C72}" id="{ED5543B1-A9D1-4351-A486-412BF32F508E}">
    <xltc:text>Repository basis for this planned task:
template: https://github.com/majedzahrani3/insurance_auditing/blob/6fee1da60b74512156637a22be15d996a36627e1/submission_template.csv
Scope, sequence and effort envelopes are planning judgments; no implementation result is claimed.</xltc:text>
  </xltc:threadedComment>
  <xltc:threadedComment ref="F29" dT="2026-09-06T17:10:51.552" personId="{D3C11DB1-5D4C-4577-905B-C21397696C72}" id="{5BA13372-CE29-4C25-8E35-A0D3BE8F3ED8}">
    <xltc:text>Repository basis for this planned task:
README: https://github.com/majedzahrani3/insurance_auditing/blob/6fee1da60b74512156637a22be15d996a36627e1/README.md
Scope, sequence and effort envelopes are planning judgments; no implementation result is claimed.</xltc:text>
  </xltc:threadedComment>
  <xltc:threadedComment ref="F31" dT="2026-09-06T17:10:51.552" personId="{D3C11DB1-5D4C-4577-905B-C21397696C72}" id="{497DC240-6CD0-4B45-AC7D-694D78BA8453}">
    <xltc:text>Repository basis for this planned task:
README: https://github.com/majedzahrani3/insurance_auditing/blob/6fee1da60b74512156637a22be15d996a36627e1/README.md
Scope, sequence and effort envelopes are planning judgments; no implementation result is claimed.</xltc:text>
  </xltc:threadedComment>
  <xltc:threadedComment ref="F35" dT="2026-09-06T17:10:51.552" personId="{D3C11DB1-5D4C-4577-905B-C21397696C72}" id="{9F9EEFFD-436F-45CB-A7B0-9FC455E64ACE}">
    <xltc:text>Repository basis for this planned task:
H3base: https://github.com/majedzahrani3/insurance_auditing/blob/6fee1da60b74512156637a22be15d996a36627e1/contracts/hospital_3/base_agreement.md
H3rates: https://github.com/majedzahrani3/insurance_auditing/blob/6fee1da60b74512156637a22be15d996a36627e1/contracts/hospital_3/appendix_b_rate_schedule.md
H3amend: https://github.com/majedzahrani3/insurance_auditing/blob/6fee1da60b74512156637a22be15d996a36627e1/contracts/hospital_3/amendment_no_1.md
Scope, sequence and effort envelopes are planning judgments; no implementation result is claimed.</xltc:text>
  </xltc:threadedComment>
  <xltc:threadedComment ref="F36" dT="2026-09-06T17:10:51.552" personId="{D3C11DB1-5D4C-4577-905B-C21397696C72}" id="{5CE390E6-A809-474B-BC95-8F043BA58158}">
    <xltc:text>Repository basis for this planned task:
H3base: https://github.com/majedzahrani3/insurance_auditing/blob/6fee1da60b74512156637a22be15d996a36627e1/contracts/hospital_3/base_agreement.md
H3rates: https://github.com/majedzahrani3/insurance_auditing/blob/6fee1da60b74512156637a22be15d996a36627e1/contracts/hospital_3/appendix_b_rate_schedule.md
H3amend: https://github.com/majedzahrani3/insurance_auditing/blob/6fee1da60b74512156637a22be15d996a36627e1/contracts/hospital_3/amendment_no_1.md
Scope, sequence and effort envelopes are planning judgments; no implementation result is claimed.</xltc:text>
  </xltc:threadedComment>
  <xltc:threadedComment ref="F37" dT="2026-09-06T17:10:51.552" personId="{D3C11DB1-5D4C-4577-905B-C21397696C72}" id="{C99BB15E-727C-4B06-86F1-773C3CB96A45}">
    <xltc:text>Repository basis for this planned task:
H3base: https://github.com/majedzahrani3/insurance_auditing/blob/6fee1da60b74512156637a22be15d996a36627e1/contracts/hospital_3/base_agreement.md
Scope, sequence and effort envelopes are planning judgments; no implementation result is claimed.</xltc:text>
  </xltc:threadedComment>
  <xltc:threadedComment ref="F41" dT="2026-09-06T17:10:51.552" personId="{D3C11DB1-5D4C-4577-905B-C21397696C72}" id="{9ADF7ED9-F712-40E7-A5C6-E9E7C9B49059}">
    <xltc:text>Repository basis for this planned task:
README: https://github.com/majedzahrani3/insurance_auditing/blob/6fee1da60b74512156637a22be15d996a36627e1/README.md
Scope, sequence and effort envelopes are planning judgments; no implementation result is claimed.</xltc:text>
  </xltc:threadedComment>
  <xltc:threadedComment ref="F42" dT="2026-09-06T17:10:51.552" personId="{D3C11DB1-5D4C-4577-905B-C21397696C72}" id="{8E2F73BD-E60B-4CEE-BA06-3C4A37566278}">
    <xltc:text>Repository basis for this planned task:
H5: https://github.com/majedzahrani3/insurance_auditing/blob/6fee1da60b74512156637a22be15d996a36627e1/contracts/hospital_5/network_reimbursement_agreement.md
Scope, sequence and effort envelopes are planning judgments; no implementation result is claimed.</xltc:text>
  </xltc:threadedComment>
  <xltc:threadedComment ref="F43" dT="2026-09-06T17:10:51.552" personId="{D3C11DB1-5D4C-4577-905B-C21397696C72}" id="{4E2FACE3-A354-4F28-9F80-AFF963188325}">
    <xltc:text>Repository basis for this planned task:
H5: https://github.com/majedzahrani3/insurance_auditing/blob/6fee1da60b74512156637a22be15d996a36627e1/contracts/hospital_5/network_reimbursement_agreement.md
Scope, sequence and effort envelopes are planning judgments; no implementation result is claimed.</xltc:text>
  </xltc:threadedComment>
  <xltc:threadedComment ref="F46" dT="2026-09-06T17:10:51.552" personId="{D3C11DB1-5D4C-4577-905B-C21397696C72}" id="{2B4AE2D4-3D2E-4EDF-9F9F-405C79D3566D}">
    <xltc:text>Repository basis for this planned task:
H4: https://github.com/majedzahrani3/insurance_auditing/blob/6fee1da60b74512156637a22be15d996a36627e1/contracts/hospital_4/conditional_reimbursement_agreement.md
Scope, sequence and effort envelopes are planning judgments; no implementation result is claimed.</xltc:text>
  </xltc:threadedComment>
  <xltc:threadedComment ref="F47" dT="2026-09-06T17:10:51.552" personId="{D3C11DB1-5D4C-4577-905B-C21397696C72}" id="{05DA19F5-13FB-46AF-AFC9-81249D5F421A}">
    <xltc:text>Repository basis for this planned task:
H4: https://github.com/majedzahrani3/insurance_auditing/blob/6fee1da60b74512156637a22be15d996a36627e1/contracts/hospital_4/conditional_reimbursement_agreement.md
Scope, sequence and effort envelopes are planning judgments; no implementation result is claimed.</xltc:text>
  </xltc:threadedComment>
  <xltc:threadedComment ref="F50" dT="2026-09-06T17:10:51.552" personId="{D3C11DB1-5D4C-4577-905B-C21397696C72}" id="{74A6CCBD-3DA7-4547-A647-49853AB699F5}">
    <xltc:text>Repository basis for this planned task:
H2: https://github.com/majedzahrani3/insurance_auditing/blob/6fee1da60b74512156637a22be15d996a36627e1/contracts/hospital_2/master_services_agreement.md
Scope, sequence and effort envelopes are planning judgments; no implementation result is claimed.</xltc:text>
  </xltc:threadedComment>
  <xltc:threadedComment ref="F51" dT="2026-09-06T17:10:51.552" personId="{D3C11DB1-5D4C-4577-905B-C21397696C72}" id="{933D211F-139C-4BB2-B2A3-017CD925366F}">
    <xltc:text>Repository basis for this planned task:
H2: https://github.com/majedzahrani3/insurance_auditing/blob/6fee1da60b74512156637a22be15d996a36627e1/contracts/hospital_2/master_services_agreement.md
Scope, sequence and effort envelopes are planning judgments; no implementation result is claimed.</xltc:text>
  </xltc:threadedComment>
  <xltc:threadedComment ref="F54" dT="2026-09-06T17:10:51.552" personId="{D3C11DB1-5D4C-4577-905B-C21397696C72}" id="{BA6EB474-0410-47F8-A368-F5E9CB75389B}">
    <xltc:text>Repository basis for this planned task:
README: https://github.com/majedzahrani3/insurance_auditing/blob/6fee1da60b74512156637a22be15d996a36627e1/README.md
Scope, sequence and effort envelopes are planning judgments; no implementation result is claimed.</xltc:text>
  </xltc:threadedComment>
  <xltc:threadedComment ref="F57" dT="2026-09-06T17:10:51.552" personId="{D3C11DB1-5D4C-4577-905B-C21397696C72}" id="{4E2F294B-5E06-403E-9140-5B80CCE5BD3A}">
    <xltc:text>Repository basis for this planned task:
template: https://github.com/majedzahrani3/insurance_auditing/blob/6fee1da60b74512156637a22be15d996a36627e1/submission_template.csv
README: https://github.com/majedzahrani3/insurance_auditing/blob/6fee1da60b74512156637a22be15d996a36627e1/README.md
Scope, sequence and effort envelopes are planning judgments; no implementation result is claimed.</xltc:text>
  </xltc:threadedComment>
  <xltc:threadedComment ref="F60" dT="2026-09-06T17:10:51.552" personId="{D3C11DB1-5D4C-4577-905B-C21397696C72}" id="{FE26344F-C1B1-4247-97CE-2C85E01C5F56}">
    <xltc:text>Repository basis for this planned task:
README: https://github.com/majedzahrani3/insurance_auditing/blob/6fee1da60b74512156637a22be15d996a36627e1/README.md
Scope, sequence and effort envelopes are planning judgments; no implementation result is claimed.</xltc:text>
  </xltc:threadedComment>
  <xltc:threadedComment ref="F61" dT="2026-09-06T17:10:51.552" personId="{D3C11DB1-5D4C-4577-905B-C21397696C72}" id="{530CFF9C-B23B-4406-8F73-C48EF7BE5C6F}">
    <xltc:text>Repository basis for this planned task:
README: https://github.com/majedzahrani3/insurance_auditing/blob/6fee1da60b74512156637a22be15d996a36627e1/README.md
Scope, sequence and effort envelopes are planning judgments; no implementation result is claimed.</xltc:text>
  </xltc:threadedComment>
  <xltc:threadedComment ref="F63" dT="2026-09-06T17:10:51.552" personId="{D3C11DB1-5D4C-4577-905B-C21397696C72}" id="{4753FD5D-8580-49B8-88E7-CFDA411A5624}">
    <xltc:text>Repository basis for this planned task:
README: https://github.com/majedzahrani3/insurance_auditing/blob/6fee1da60b74512156637a22be15d996a36627e1/README.md
Scope, sequence and effort envelopes are planning judgments; no implementation result is claimed.</xltc:text>
  </xltc:threadedComment>
  <xltc:threadedComment ref="F64" dT="2026-09-06T17:10:51.552" personId="{D3C11DB1-5D4C-4577-905B-C21397696C72}" id="{72970227-9FEA-43B9-9BD8-DDBE19EAC48B}">
    <xltc:text>Repository basis for this planned task:
README: https://github.com/majedzahrani3/insurance_auditing/blob/6fee1da60b74512156637a22be15d996a36627e1/README.md
Scope, sequence and effort envelopes are planning judgments; no implementation result is claimed.</xltc:text>
  </xltc:threadedComment>
  <xltc:threadedComment ref="F66" dT="2026-09-06T17:10:51.552" personId="{D3C11DB1-5D4C-4577-905B-C21397696C72}" id="{21AB1C61-5C33-4E9E-9C69-34AF2550A819}">
    <xltc:text>Repository basis for this planned task:
README: https://github.com/majedzahrani3/insurance_auditing/blob/6fee1da60b74512156637a22be15d996a36627e1/README.md
Scope, sequence and effort envelopes are planning judgments; no implementation result is claimed.</xltc:text>
  </xltc:threadedComment>
  <xltc:threadedComment ref="B1" dT="2026-09-06T17:10:51.553" personId="{D3C11DB1-5D4C-4577-905B-C21397696C72}" id="{BDAB80A7-FABD-492E-917C-B7CE48CB855F}">
    <xltc:text>Immutable A:J values from the attached reviewed workbook. Active reconciled tasks are on Implementation Plan. Historical comments and estimates are retained here; final author columns and active task text govern the reconciled plan.</xltc:text>
  </xltc:threadedComment>
</xltc:ThreadedComments>
</file>

<file path=xl/threadedcomments/threadedcomment5.xml><?xml version="1.0" encoding="utf-8"?>
<xltc:ThreadedComments xmlns:xltc="http://schemas.microsoft.com/office/spreadsheetml/2018/threadedcomments">
  <xltc:threadedComment ref="A1" dT="2026-09-06T17:10:51.885" personId="{D3C11DB1-5D4C-4577-905B-C21397696C72}" id="{8A1850E2-E6FC-494D-A869-183BBFF8A2FB}">
    <xltc:text>Evidence inspected 2026-09-06: https://github.com/majedzahrani3/insurance_auditing/blob/6fee1da60b74512156637a22be15d996a36627e1/README.md ; https://github.com/majedzahrani3/insurance_auditing/blob/6fee1da60b74512156637a22be15d996a36627e1/submission_template.csv . Supplied reviewed workbook: original Implementation Plan K:Q, Big Task Gates A:F and Real-World Quality Gates A:H preserved here. The user’s hiring email in this conversation supplies the recipient, private-access handle and two-page write-up limit. Feasibility/environment observations are distinguished from planned execution evidence.</xltc:text>
  </xltc:threadedComment>
  <xltc:threadedComment ref="D2" dT="2026-09-06T17:10:51.885" personId="{D3C11DB1-5D4C-4577-905B-C21397696C72}" id="{7ABBFC56-9F35-4383-82DC-67650D152FF0}">
    <xltc:text>Evidence inspected 2026-09-06: https://github.com/majedzahrani3/insurance_auditing/blob/6fee1da60b74512156637a22be15d996a36627e1/README.md ; https://github.com/majedzahrani3/insurance_auditing/blob/6fee1da60b74512156637a22be15d996a36627e1/submission_template.csv . Supplied reviewed workbook: original Implementation Plan K:Q, Big Task Gates A:F and Real-World Quality Gates A:H preserved here. The user’s hiring email in this conversation supplies the recipient, private-access handle and two-page write-up limit. Feasibility/environment observations are distinguished from planned execution evidence.
Issue: C01 — Provisional complete-invoice scope (ST01.03). Read the referenced active subtask and its four response columns for the actual plan change.</xltc:text>
  </xltc:threadedComment>
  <xltc:threadedComment ref="D3" dT="2026-09-06T17:10:51.885" personId="{D3C11DB1-5D4C-4577-905B-C21397696C72}" id="{071710F3-969F-4622-AA4C-D46E4B567E2E}">
    <xltc:text>Evidence inspected 2026-09-06: https://github.com/majedzahrani3/insurance_auditing/blob/6fee1da60b74512156637a22be15d996a36627e1/README.md ; https://github.com/majedzahrani3/insurance_auditing/blob/6fee1da60b74512156637a22be15d996a36627e1/submission_template.csv . Supplied reviewed workbook: original Implementation Plan K:Q, Big Task Gates A:F and Real-World Quality Gates A:H preserved here. The user’s hiring email in this conversation supplies the recipient, private-access handle and two-page write-up limit. Feasibility/environment observations are distinguished from planned execution evidence.
Issue: C02 — Durable checkpoint and restore (ST02.01). Read the referenced active subtask and its four response columns for the actual plan change.</xltc:text>
  </xltc:threadedComment>
  <xltc:threadedComment ref="D4" dT="2026-09-06T17:10:51.885" personId="{D3C11DB1-5D4C-4577-905B-C21397696C72}" id="{AAC5A5B8-E432-4393-9BA3-62DA994D36BD}">
    <xltc:text>Evidence inspected 2026-09-06: https://github.com/majedzahrani3/insurance_auditing/blob/6fee1da60b74512156637a22be15d996a36627e1/README.md ; https://github.com/majedzahrani3/insurance_auditing/blob/6fee1da60b74512156637a22be15d996a36627e1/submission_template.csv . Supplied reviewed workbook: original Implementation Plan K:Q, Big Task Gates A:F and Real-World Quality Gates A:H preserved here. The user’s hiring email in this conversation supplies the recipient, private-access handle and two-page write-up limit. Feasibility/environment observations are distinguished from planned execution evidence.
Issue: C03 — Input contract and failure dispositions (ST02.03). Read the referenced active subtask and its four response columns for the actual plan change.</xltc:text>
  </xltc:threadedComment>
  <xltc:threadedComment ref="D5" dT="2026-09-06T17:10:51.885" personId="{D3C11DB1-5D4C-4577-905B-C21397696C72}" id="{DFC7CEE0-305A-48CC-AD6C-8C68DFEB8F65}">
    <xltc:text>Evidence inspected 2026-09-06: https://github.com/majedzahrani3/insurance_auditing/blob/6fee1da60b74512156637a22be15d996a36627e1/README.md ; https://github.com/majedzahrani3/insurance_auditing/blob/6fee1da60b74512156637a22be15d996a36627e1/submission_template.csv . Supplied reviewed workbook: original Implementation Plan K:Q, Big Task Gates A:F and Real-World Quality Gates A:H preserved here. The user’s hiring email in this conversation supplies the recipient, private-access handle and two-page write-up limit. Feasibility/environment observations are distinguished from planned execution evidence.
Issue: C04 — Early viability inventory (ST02.05). Read the referenced active subtask and its four response columns for the actual plan change.</xltc:text>
  </xltc:threadedComment>
  <xltc:threadedComment ref="D6" dT="2026-09-06T17:10:51.885" personId="{D3C11DB1-5D4C-4577-905B-C21397696C72}" id="{06932623-E19C-4F6C-896B-A0ADF1D1E505}">
    <xltc:text>Evidence inspected 2026-09-06: https://github.com/majedzahrani3/insurance_auditing/blob/6fee1da60b74512156637a22be15d996a36627e1/README.md ; https://github.com/majedzahrani3/insurance_auditing/blob/6fee1da60b74512156637a22be15d996a36627e1/submission_template.csv . Supplied reviewed workbook: original Implementation Plan K:Q, Big Task Gates A:F and Real-World Quality Gates A:H preserved here. The user’s hiring email in this conversation supplies the recipient, private-access handle and two-page write-up limit. Feasibility/environment observations are distinguished from planned execution evidence.
Issue: C05 — Accepted-bundle compatibility (ST03.02). Read the referenced active subtask and its four response columns for the actual plan change.</xltc:text>
  </xltc:threadedComment>
  <xltc:threadedComment ref="D7" dT="2026-09-06T17:10:51.885" personId="{D3C11DB1-5D4C-4577-905B-C21397696C72}" id="{0D2E38D3-91AF-4F63-AB3E-07DA120D7B47}">
    <xltc:text>Evidence inspected 2026-09-06: https://github.com/majedzahrani3/insurance_auditing/blob/6fee1da60b74512156637a22be15d996a36627e1/README.md ; https://github.com/majedzahrani3/insurance_auditing/blob/6fee1da60b74512156637a22be15d996a36627e1/submission_template.csv . Supplied reviewed workbook: original Implementation Plan K:Q, Big Task Gates A:F and Real-World Quality Gates A:H preserved here. The user’s hiring email in this conversation supplies the recipient, private-access handle and two-page write-up limit. Feasibility/environment observations are distinguished from planned execution evidence.
Issue: C06 — Runtime enforcement and H3 fixture (ST05.01). Read the referenced active subtask and its four response columns for the actual plan change.</xltc:text>
  </xltc:threadedComment>
  <xltc:threadedComment ref="D8" dT="2026-09-06T17:10:51.885" personId="{D3C11DB1-5D4C-4577-905B-C21397696C72}" id="{EA6076D9-0CA7-4AEB-A117-A96AA22317B5}">
    <xltc:text>Evidence inspected 2026-09-06: https://github.com/majedzahrani3/insurance_auditing/blob/6fee1da60b74512156637a22be15d996a36627e1/README.md ; https://github.com/majedzahrani3/insurance_auditing/blob/6fee1da60b74512156637a22be15d996a36627e1/submission_template.csv . Supplied reviewed workbook: original Implementation Plan K:Q, Big Task Gates A:F and Real-World Quality Gates A:H preserved here. The user’s hiring email in this conversation supplies the recipient, private-access handle and two-page write-up limit. Feasibility/environment observations are distinguished from planned execution evidence.
Issue: C07 — Failed-run release behavior (ST05.07). Read the referenced active subtask and its four response columns for the actual plan change.</xltc:text>
  </xltc:threadedComment>
  <xltc:threadedComment ref="D9" dT="2026-09-06T17:10:51.885" personId="{D3C11DB1-5D4C-4577-905B-C21397696C72}" id="{D5BA3C1D-6CB4-4822-B279-0CE5C926447D}">
    <xltc:text>Evidence inspected 2026-09-06: https://github.com/majedzahrani3/insurance_auditing/blob/6fee1da60b74512156637a22be15d996a36627e1/README.md ; https://github.com/majedzahrani3/insurance_auditing/blob/6fee1da60b74512156637a22be15d996a36627e1/submission_template.csv . Supplied reviewed workbook: original Implementation Plan K:Q, Big Task Gates A:F and Real-World Quality Gates A:H preserved here. The user’s hiring email in this conversation supplies the recipient, private-access handle and two-page write-up limit. Feasibility/environment observations are distinguished from planned execution evidence.
Issue: C08 — Sparse and unseen confidence support (ST06.04). Read the referenced active subtask and its four response columns for the actual plan change.</xltc:text>
  </xltc:threadedComment>
  <xltc:threadedComment ref="D10" dT="2026-09-06T17:10:51.885" personId="{D3C11DB1-5D4C-4577-905B-C21397696C72}" id="{8497817D-5DD2-453F-A3FD-1D38255DE22C}">
    <xltc:text>Evidence inspected 2026-09-06: https://github.com/majedzahrani3/insurance_auditing/blob/6fee1da60b74512156637a22be15d996a36627e1/README.md ; https://github.com/majedzahrani3/insurance_auditing/blob/6fee1da60b74512156637a22be15d996a36627e1/submission_template.csv . Supplied reviewed workbook: original Implementation Plan K:Q, Big Task Gates A:F and Real-World Quality Gates A:H preserved here. The user’s hiring email in this conversation supplies the recipient, private-access handle and two-page write-up limit. Feasibility/environment observations are distinguished from planned execution evidence.
Issue: C09 — Decision-input change impact (ST09.01). Read the referenced active subtask and its four response columns for the actual plan change.</xltc:text>
  </xltc:threadedComment>
  <xltc:threadedComment ref="D11" dT="2026-09-06T17:10:51.885" personId="{D3C11DB1-5D4C-4577-905B-C21397696C72}" id="{56688DCE-2977-4EC1-93BB-02B44A4D4297}">
    <xltc:text>Evidence inspected 2026-09-06: https://github.com/majedzahrani3/insurance_auditing/blob/6fee1da60b74512156637a22be15d996a36627e1/README.md ; https://github.com/majedzahrani3/insurance_auditing/blob/6fee1da60b74512156637a22be15d996a36627e1/submission_template.csv . Supplied reviewed workbook: original Implementation Plan K:Q, Big Task Gates A:F and Real-World Quality Gates A:H preserved here. The user’s hiring email in this conversation supplies the recipient, private-access handle and two-page write-up limit. Feasibility/environment observations are distinguished from planned execution evidence.
Issue: C10 — H1 development versus copied truth (ST09.04). Read the referenced active subtask and its four response columns for the actual plan change.</xltc:text>
  </xltc:threadedComment>
  <xltc:threadedComment ref="D12" dT="2026-09-06T17:10:51.885" personId="{D3C11DB1-5D4C-4577-905B-C21397696C72}" id="{F08B2DE7-5631-41E3-950B-70859643DA0C}">
    <xltc:text>Evidence inspected 2026-09-06: https://github.com/majedzahrani3/insurance_auditing/blob/6fee1da60b74512156637a22be15d996a36627e1/README.md ; https://github.com/majedzahrani3/insurance_auditing/blob/6fee1da60b74512156637a22be15d996a36627e1/submission_template.csv . Supplied reviewed workbook: original Implementation Plan K:Q, Big Task Gates A:F and Real-World Quality Gates A:H preserved here. The user’s hiring email in this conversation supplies the recipient, private-access handle and two-page write-up limit. Feasibility/environment observations are distinguished from planned execution evidence.
Issue: E01 — Writable submission repository (ST11.01). Read the referenced active subtask and its four response columns for the actual plan change.</xltc:text>
  </xltc:threadedComment>
  <xltc:threadedComment ref="D13" dT="2026-09-06T17:10:51.885" personId="{D3C11DB1-5D4C-4577-905B-C21397696C72}" id="{9957A2FD-C25A-433D-AA3D-FE3C4D495E4A}">
    <xltc:text>Evidence inspected 2026-09-06: https://github.com/majedzahrani3/insurance_auditing/blob/6fee1da60b74512156637a22be15d996a36627e1/README.md ; https://github.com/majedzahrani3/insurance_auditing/blob/6fee1da60b74512156637a22be15d996a36627e1/submission_template.csv . Supplied reviewed workbook: original Implementation Plan K:Q, Big Task Gates A:F and Real-World Quality Gates A:H preserved here. The user’s hiring email in this conversation supplies the recipient, private-access handle and two-page write-up limit. Feasibility/environment observations are distinguished from planned execution evidence.
Issue: E02 — Assessor access (ST11.03). Read the referenced active subtask and its four response columns for the actual plan change.</xltc:text>
  </xltc:threadedComment>
  <xltc:threadedComment ref="D14" dT="2026-09-06T17:10:51.885" personId="{D3C11DB1-5D4C-4577-905B-C21397696C72}" id="{6A79A811-7580-4521-9FAE-D337C7E7F8C9}">
    <xltc:text>Evidence inspected 2026-09-06: https://github.com/majedzahrani3/insurance_auditing/blob/6fee1da60b74512156637a22be15d996a36627e1/README.md ; https://github.com/majedzahrani3/insurance_auditing/blob/6fee1da60b74512156637a22be15d996a36627e1/submission_template.csv . Supplied reviewed workbook: original Implementation Plan K:Q, Big Task Gates A:F and Real-World Quality Gates A:H preserved here. The user’s hiring email in this conversation supplies the recipient, private-access handle and two-page write-up limit. Feasibility/environment observations are distinguished from planned execution evidence.
Issue: E03 — Actual email delivery (ST11.04). Read the referenced active subtask and its four response columns for the actual plan change.</xltc:text>
  </xltc:threadedComment>
  <xltc:threadedComment ref="D15" dT="2026-09-06T17:10:51.885" personId="{D3C11DB1-5D4C-4577-905B-C21397696C72}" id="{2C971145-713B-444E-BD39-52D163F6A411}">
    <xltc:text>Evidence inspected 2026-09-06: https://github.com/majedzahrani3/insurance_auditing/blob/6fee1da60b74512156637a22be15d996a36627e1/README.md ; https://github.com/majedzahrani3/insurance_auditing/blob/6fee1da60b74512156637a22be15d996a36627e1/submission_template.csv . Supplied reviewed workbook: original Implementation Plan K:Q, Big Task Gates A:F and Real-World Quality Gates A:H preserved here. The user’s hiring email in this conversation supplies the recipient, private-access handle and two-page write-up limit. Feasibility/environment observations are distinguished from planned execution evidence.
Issue: M01 — Actual effort and proportionate workload. Read the referenced active subtask and its four response columns for the actual plan change.</xltc:text>
  </xltc:threadedComment>
  <xltc:threadedComment ref="D16" dT="2026-09-06T17:10:51.885" personId="{D3C11DB1-5D4C-4577-905B-C21397696C72}" id="{07A00126-86A3-47A5-8F70-46A3BDDB8517}">
    <xltc:text>Evidence inspected 2026-09-06: https://github.com/majedzahrani3/insurance_auditing/blob/6fee1da60b74512156637a22be15d996a36627e1/README.md ; https://github.com/majedzahrani3/insurance_auditing/blob/6fee1da60b74512156637a22be15d996a36627e1/submission_template.csv . Supplied reviewed workbook: original Implementation Plan K:Q, Big Task Gates A:F and Real-World Quality Gates A:H preserved here. The user’s hiring email in this conversation supplies the recipient, private-access handle and two-page write-up limit. Feasibility/environment observations are distinguished from planned execution evidence.
Issue: M02 — Proportionate quality-gate scope. Read the referenced active subtask and its four response columns for the actual plan change.</xltc:text>
  </xltc:threadedComment>
  <xltc:threadedComment ref="D17" dT="2026-09-06T17:10:51.885" personId="{D3C11DB1-5D4C-4577-905B-C21397696C72}" id="{7112C609-5E1F-4970-8694-0317B0847D4C}">
    <xltc:text>Evidence inspected 2026-09-06: https://github.com/majedzahrani3/insurance_auditing/blob/6fee1da60b74512156637a22be15d996a36627e1/README.md ; https://github.com/majedzahrani3/insurance_auditing/blob/6fee1da60b74512156637a22be15d996a36627e1/submission_template.csv . Supplied reviewed workbook: original Implementation Plan K:Q, Big Task Gates A:F and Real-World Quality Gates A:H preserved here. The user’s hiring email in this conversation supplies the recipient, private-access handle and two-page write-up limit. Feasibility/environment observations are distinguished from planned execution evidence.
Issue: Final determination — READY FOR IMPLEMENTATION. Read the referenced active subtask and its four response columns for the actual plan change.</xltc:text>
  </xltc:threadedComment>
</xltc:ThreadedComments>
</file>

<file path=xl/worksheets/_rels/sheet1.xml.rels>&#65279;<?xml version="1.0" encoding="utf-8"?><Relationships xmlns="http://schemas.openxmlformats.org/package/2006/relationships"><Relationship Type="http://schemas.openxmlformats.org/officeDocument/2006/relationships/comments" Target="/xl/comments1.xml" Id="Rd295a06dd20548c4" /><Relationship Type="http://schemas.openxmlformats.org/officeDocument/2006/relationships/vmlDrawing" Target="/xl/drawings/vmldrawing.vml" Id="Ref75a043c5f54935" /><Relationship Type="http://schemas.microsoft.com/office/2017/10/relationships/threadedComment" Target="/xl/threadedcomments/threadedcomment.xml" Id="R787fc8f4a1664732" /><Relationship Type="http://schemas.openxmlformats.org/officeDocument/2006/relationships/table" Target="/xl/tables/table1.xml" Id="R93d9dde771b84a8d" /></Relationships>
</file>

<file path=xl/worksheets/_rels/sheet2.xml.rels>&#65279;<?xml version="1.0" encoding="utf-8"?><Relationships xmlns="http://schemas.openxmlformats.org/package/2006/relationships"><Relationship Type="http://schemas.openxmlformats.org/officeDocument/2006/relationships/comments" Target="/xl/comments2.xml" Id="R4b655e8b181644d1" /><Relationship Type="http://schemas.openxmlformats.org/officeDocument/2006/relationships/vmlDrawing" Target="/xl/drawings/vmldrawing2.vml" Id="R8de0ae0dd8b04df3" /><Relationship Type="http://schemas.microsoft.com/office/2017/10/relationships/threadedComment" Target="/xl/threadedcomments/threadedcomment2.xml" Id="R361d6784e3774701" /><Relationship Type="http://schemas.openxmlformats.org/officeDocument/2006/relationships/table" Target="/xl/tables/table2.xml" Id="R2035adbc335d4125" /></Relationships>
</file>

<file path=xl/worksheets/_rels/sheet3.xml.rels>&#65279;<?xml version="1.0" encoding="utf-8"?><Relationships xmlns="http://schemas.openxmlformats.org/package/2006/relationships"><Relationship Type="http://schemas.openxmlformats.org/officeDocument/2006/relationships/comments" Target="/xl/comments3.xml" Id="R8a6e4eefa8794baa" /><Relationship Type="http://schemas.openxmlformats.org/officeDocument/2006/relationships/vmlDrawing" Target="/xl/drawings/vmldrawing3.vml" Id="R381a48ce941b43ce" /><Relationship Type="http://schemas.microsoft.com/office/2017/10/relationships/threadedComment" Target="/xl/threadedcomments/threadedcomment3.xml" Id="R29990e8729b54bb3" /><Relationship Type="http://schemas.openxmlformats.org/officeDocument/2006/relationships/table" Target="/xl/tables/table3.xml" Id="Rb78a8b32730845cc" /></Relationships>
</file>

<file path=xl/worksheets/_rels/sheet4.xml.rels>&#65279;<?xml version="1.0" encoding="utf-8"?><Relationships xmlns="http://schemas.openxmlformats.org/package/2006/relationships"><Relationship Type="http://schemas.openxmlformats.org/officeDocument/2006/relationships/comments" Target="/xl/comments4.xml" Id="Rd8ec9e77210d4ad6" /><Relationship Type="http://schemas.openxmlformats.org/officeDocument/2006/relationships/vmlDrawing" Target="/xl/drawings/vmldrawing4.vml" Id="Race233ff15cd411d" /><Relationship Type="http://schemas.microsoft.com/office/2017/10/relationships/threadedComment" Target="/xl/threadedcomments/threadedcomment4.xml" Id="R1b732a02c0c84c33" /><Relationship Type="http://schemas.openxmlformats.org/officeDocument/2006/relationships/table" Target="/xl/tables/table4.xml" Id="Rf1a0445071f94e85" /></Relationships>
</file>

<file path=xl/worksheets/_rels/sheet5.xml.rels>&#65279;<?xml version="1.0" encoding="utf-8"?><Relationships xmlns="http://schemas.openxmlformats.org/package/2006/relationships"><Relationship Type="http://schemas.openxmlformats.org/officeDocument/2006/relationships/comments" Target="/xl/comments5.xml" Id="Rbfdfbf253505425f" /><Relationship Type="http://schemas.openxmlformats.org/officeDocument/2006/relationships/vmlDrawing" Target="/xl/drawings/vmldrawing5.vml" Id="R631b315577cd49f9" /><Relationship Type="http://schemas.microsoft.com/office/2017/10/relationships/threadedComment" Target="/xl/threadedcomments/threadedcomment5.xml" Id="Rfa33514131c04881" /><Relationship Type="http://schemas.openxmlformats.org/officeDocument/2006/relationships/table" Target="/xl/tables/table5.xml" Id="R6023cccbd9f9452b" /></Relationships>
</file>

<file path=xl/worksheets/_rels/sheet6.xml.rels>&#65279;<?xml version="1.0" encoding="utf-8"?><Relationships xmlns="http://schemas.openxmlformats.org/package/2006/relationships"><Relationship Type="http://schemas.openxmlformats.org/officeDocument/2006/relationships/table" Target="/xl/tables/table6.xml" Id="R6901f82748e44963" /></Relationships>
</file>

<file path=xl/worksheets/sheet1.xml><?xml version="1.0" encoding="utf-8"?>
<x:worksheet xmlns:x="http://schemas.openxmlformats.org/spreadsheetml/2006/main">
  <x:sheetViews>
    <x:sheetView showGridLines="0" workbookViewId="0"/>
  </x:sheetViews>
  <x:sheetFormatPr defaultRowHeight="15"/>
  <x:cols>
    <x:col min="1" max="1" width="10.5600004196167" hidden="0" customWidth="1"/>
    <x:col min="2" max="2" width="24.440000534057617" hidden="0" customWidth="1"/>
    <x:col min="3" max="3" width="31.670000076293945" hidden="0" customWidth="1"/>
    <x:col min="4" max="4" width="12.779999732971191" hidden="0" customWidth="1"/>
    <x:col min="5" max="5" width="26.670000076293945" hidden="0" customWidth="1"/>
    <x:col min="6" max="6" width="48.88999938964844" hidden="0" customWidth="1"/>
    <x:col min="7" max="7" width="43.33000183105469" hidden="0" customWidth="1"/>
    <x:col min="8" max="8" width="17.219999313354492" hidden="0" customWidth="1"/>
    <x:col min="9" max="9" width="37.779998779296875" hidden="0" customWidth="1"/>
    <x:col min="10" max="10" width="52.779998779296875" hidden="0" customWidth="1"/>
    <x:col min="11" max="11" width="25" hidden="0" customWidth="1"/>
    <x:col min="12" max="12" width="78" hidden="0" customWidth="1"/>
    <x:col min="13" max="13" width="78" hidden="0" customWidth="1"/>
    <x:col min="14" max="14" width="88" hidden="0" customWidth="1"/>
    <x:col min="15" max="15" width="56" hidden="0" customWidth="1"/>
    <x:col min="16" max="16" width="82" hidden="0" customWidth="1"/>
    <x:col min="17" max="17" width="78" hidden="0" customWidth="1"/>
    <x:col min="18" max="18" width="62.779998779296875" hidden="0" customWidth="1"/>
    <x:col min="19" max="19" width="16.440000534057617" hidden="0" customWidth="1"/>
    <x:col min="20" max="20" width="65.55999755859375" hidden="0" customWidth="1"/>
    <x:col min="21" max="21" width="17.219999313354492" hidden="0" customWidth="1"/>
  </x:cols>
  <x:sheetData>
    <x:row r="1" ht="45" customHeight="1">
      <x:c r="A1" s="6" t="str">
        <x:v>Big Task ID</x:v>
      </x:c>
      <x:c r="B1" s="6" t="str">
        <x:v>Big Task Name</x:v>
      </x:c>
      <x:c r="C1" s="6" t="str">
        <x:v>Big Task Goal</x:v>
      </x:c>
      <x:c r="D1" s="6" t="str">
        <x:v>Subtask ID</x:v>
      </x:c>
      <x:c r="E1" s="6" t="str">
        <x:v>Subtask Name</x:v>
      </x:c>
      <x:c r="F1" s="6" t="str">
        <x:v>Subtask Description</x:v>
      </x:c>
      <x:c r="G1" s="6" t="str">
        <x:v>Completion Condition</x:v>
      </x:c>
      <x:c r="H1" s="6" t="str">
        <x:v>Depends On</x:v>
      </x:c>
      <x:c r="I1" s="6" t="str">
        <x:v>Expected Output / Evidence</x:v>
      </x:c>
      <x:c r="J1" s="6" t="str">
        <x:v>Notes / Uncertainty</x:v>
      </x:c>
      <x:c r="K1" s="29" t="str">
        <x:v>Gate Review Verdict</x:v>
      </x:c>
      <x:c r="L1" s="29" t="str">
        <x:v>Gate Review Reasoning</x:v>
      </x:c>
      <x:c r="M1" s="29" t="str">
        <x:v>Required Correction Before Execution</x:v>
      </x:c>
      <x:c r="N1" s="29" t="str">
        <x:v>Execution Gate</x:v>
      </x:c>
      <x:c r="O1" s="29" t="str">
        <x:v>Real-World Quality Risk</x:v>
      </x:c>
      <x:c r="P1" s="29" t="str">
        <x:v>Real-World Quality Check</x:v>
      </x:c>
      <x:c r="Q1" s="29" t="str">
        <x:v>Quality Evidence Required</x:v>
      </x:c>
      <x:c r="R1" s="59" t="str">
        <x:v>Author Response to Gate Review</x:v>
      </x:c>
      <x:c r="S1" s="59" t="str">
        <x:v>Author Decision</x:v>
      </x:c>
      <x:c r="T1" s="59" t="str">
        <x:v>Final Resolution</x:v>
      </x:c>
      <x:c r="U1" s="59" t="str">
        <x:v>Plan Change Required</x:v>
      </x:c>
    </x:row>
    <x:row r="2" ht="132" customHeight="1">
      <x:c r="A2" s="11" t="str">
        <x:v>BT01</x:v>
      </x:c>
      <x:c r="B2" s="11" t="str">
        <x:v>Scope, evidence and time control</x:v>
      </x:c>
      <x:c r="C2" s="12" t="str">
        <x:v>A bounded scope, remaining time allowance, architecture boundary and deliverable checklist are recorded before implementation.</x:v>
      </x:c>
      <x:c r="D2" s="13" t="str">
        <x:v>ST01.01</x:v>
      </x:c>
      <x:c r="E2" s="14" t="str">
        <x:v>Set the remaining time allowance</x:v>
      </x:c>
      <x:c r="F2" s="14" t="str">
        <x:v>Account for prior exercise effort, including analysis/planning, before coding. Re-estimate remaining scope with the accepted compact checks, durable saves and actual Work overhead; maintain the clock and stop at the cap.</x:v>
      </x:c>
      <x:c r="G2" s="14" t="str">
        <x:v>Prior effort or an explicit conservative allowance is recorded; the remaining cap and viable scoped core are established before coding. Protect 75 minutes for BT09–BT11; stop/report if no credible core fits.</x:v>
      </x:c>
      <x:c r="H2" s="14" t="str">
        <x:v>None</x:v>
      </x:c>
      <x:c r="I2" s="14" t="str">
        <x:v>docs/work_log.md with elapsed/remaining time and stop checkpoints.</x:v>
      </x:c>
      <x:c r="J2" s="14" t="str">
        <x:v>Phase envelope: 20 min total, shared across its subtasks. Required. Revised provisional clean-start ceilings: 380 min core + at most 80 min expansion + 20 min contingency = 480 min maximum. Twenty minutes of the former contingency are allocated to corrections. These are unmeasured planning envelopes, not a fresh allowance; subtract all prior effort and reduce expansion first.</x:v>
      </x:c>
      <x:c r="K2" s="32" t="str">
        <x:v>Ready with qualification</x:v>
      </x:c>
      <x:c r="L2" s="30" t="str">
        <x:v>Correctly counts prior analysis and protects finishing time. The 360-minute core is a clean-start envelope, not evidence that this remaining workload fits. Actual elapsed effort is still unknown.</x:v>
      </x:c>
      <x:c r="M2" s="30" t="str">
        <x:v>None</x:v>
      </x:c>
      <x:c r="N2" s="30" t="str">
        <x:v>Record elapsed effort, remaining cap and revised phase ceilings; retain 70 minutes for finishing. If no credible scoped core fits, stop and document incompletion rather than restart the clock.</x:v>
      </x:c>
      <x:c r="O2" s="30" t="str">
        <x:v>None</x:v>
      </x:c>
      <x:c r="P2" s="30" t="str">
        <x:v>None</x:v>
      </x:c>
      <x:c r="Q2" s="30" t="str">
        <x:v>Dated time ledger and explicit go/stop decision; no operational-system check is needed for this planning control.</x:v>
      </x:c>
      <x:c r="R2" s="60" t="str">
        <x:v>The reviewer is right that an effort envelope is not evidence of remaining time. I retain the first-task time check and fund the compact corrections by reallocating existing headroom, not by granting a fresh eight hours.</x:v>
      </x:c>
      <x:c r="S2" s="63" t="str">
        <x:v>Accept</x:v>
      </x:c>
      <x:c r="T2" s="60" t="str">
        <x:v>Use the revised provisional 380-minute core, at most 80-minute expansion and 20-minute contingency ceiling; deduct prior effort and protect 75 minutes for BT09–BT11. Actual remaining time is checked before coding. The revised phase envelopes sum to 380 minutes; BT09–BT11 sum to 75 minutes.</x:v>
      </x:c>
      <x:c r="U2" s="60" t="str">
        <x:v>Yes</x:v>
      </x:c>
    </x:row>
    <x:row r="3" ht="132" customHeight="1">
      <x:c r="A3" s="9" t="str">
        <x:v>BT01</x:v>
      </x:c>
      <x:c r="B3" s="9" t="str">
        <x:v>Scope, evidence and time control</x:v>
      </x:c>
      <x:c r="C3" s="8" t="str">
        <x:v>A bounded scope, remaining time allowance, architecture boundary and deliverable checklist are recorded before implementation.</x:v>
      </x:c>
      <x:c r="D3" s="10" t="str">
        <x:v>ST01.02</x:v>
      </x:c>
      <x:c r="E3" s="7" t="str">
        <x:v>Carry forward the source and solution definition</x:v>
      </x:c>
      <x:c r="F3" s="7" t="str">
        <x:v>Pin the supplied repository snapshot and the selected constrained-record/fixed-interpreter architecture. Carry forward the review qualifications and confirmed Work capabilities.</x:v>
      </x:c>
      <x:c r="G3" s="7" t="str">
        <x:v>Source commit, input identities and architecture boundary are recorded; universal schema coverage is explicitly unproven.</x:v>
      </x:c>
      <x:c r="H3" s="7" t="str">
        <x:v>ST01.01</x:v>
      </x:c>
      <x:c r="I3" s="7" t="str">
        <x:v>docs/source_manifest.json; docs/architecture.md.</x:v>
      </x:c>
      <x:c r="J3" s="7" t="str">
        <x:v>Required. Reviewed workbook: Insurance_Auditing_Solution_Approaches(1)(1)(1).xlsx, row 5, especially O5–R5; Final Decisions C5=1. Feasibility: Insurance_Auditing_Feasibility_Report.md.
https://github.com/majedzahrani3/insurance_auditing/blob/6fee1da60b74512156637a22be15d996a36627e1/README.md</x:v>
      </x:c>
      <x:c r="K3" s="32" t="str">
        <x:v>Ready</x:v>
      </x:c>
      <x:c r="L3" s="30" t="str">
        <x:v>The selected fixed-interpreter boundary is accurate. The referenced feasibility report was located and read; Python 3.12.13 was also rechecked. Session extraction and frozen replay remain distinct capabilities.</x:v>
      </x:c>
      <x:c r="M3" s="30" t="str">
        <x:v>None</x:v>
      </x:c>
      <x:c r="N3" s="30" t="str">
        <x:v>Identify source commit and exact inputs, selected-solution revision and feasibility evidence. Record which capabilities are observed and which remain conditional; no unattended LLM endpoint is assumed.</x:v>
      </x:c>
      <x:c r="O3" s="30" t="str">
        <x:v>QG01: An unpinned or changed source can be paired with old accepted records.</x:v>
      </x:c>
      <x:c r="P3" s="30" t="str">
        <x:v>Compare source identities with the recorded snapshot; preserve all three H3 documents as one source set.</x:v>
      </x:c>
      <x:c r="Q3" s="30" t="str">
        <x:v>Manifest with commit, source-file hashes and architecture/feasibility references; mismatches are visible.</x:v>
      </x:c>
      <x:c r="R3" s="61" t="str">
        <x:v>The selected architecture and capability distinction remain sound. A pinned source set and reproducible saved extraction are sufficient; neither a new model endpoint nor an enterprise database is needed.</x:v>
      </x:c>
      <x:c r="S3" s="63" t="str">
        <x:v>Accept</x:v>
      </x:c>
      <x:c r="T3" s="61" t="str">
        <x:v>Retain the source/architecture manifest and observed-versus-conditional capability statement. Historical source validity is assessed against the declared snapshot.</x:v>
      </x:c>
      <x:c r="U3" s="61" t="str">
        <x:v>No</x:v>
      </x:c>
    </x:row>
    <x:row r="4" ht="132" customHeight="1">
      <x:c r="A4" s="9" t="str">
        <x:v>BT01</x:v>
      </x:c>
      <x:c r="B4" s="9" t="str">
        <x:v>Scope, evidence and time control</x:v>
      </x:c>
      <x:c r="C4" s="8" t="str">
        <x:v>A bounded scope, remaining time allowance, architecture boundary and deliverable checklist are recorded before implementation.</x:v>
      </x:c>
      <x:c r="D4" s="10" t="str">
        <x:v>ST01.03</x:v>
      </x:c>
      <x:c r="E4" s="7" t="str">
        <x:v>Define provisional scope and early external readiness</x:v>
      </x:c>
      <x:c r="F4" s="7" t="str">
        <x:v>Make H1 development then H3 target scope provisional. Schedule candidate complete-invoice/dependency rechecks at ST02.05 and ST04.05, with shrink/stop decisions. List all deliverables and open an early record of repository visibility/destination, assessor access and sending responsibility.</x:v>
      </x:c>
      <x:c r="G4" s="7" t="str">
        <x:v>Provisional scope, whole-row acceptance and all deliverables are recorded; inventory/closure checkpoints are assigned. External actions have owners and explicit ready/pending states; unresolved account actions do not block local setup.</x:v>
      </x:c>
      <x:c r="H4" s="7" t="str">
        <x:v>ST01.02</x:v>
      </x:c>
      <x:c r="I4" s="7" t="str">
        <x:v>docs/scope.md; deliverable checklist; docs/external_readiness.md with owners, timing and pending actions.</x:v>
      </x:c>
      <x:c r="J4" s="7" t="str">
        <x:v>Required. Source review/inventory must make the bounded scope plausible before substantial engine work. Prepare external readiness here without publishing or requiring it to be resolved; ST11.01/.03/.04 retain actual publication/access/delivery evidence. H3 remains the planned first target; no guaranteed coverage is added.</x:v>
      </x:c>
      <x:c r="K4" s="32" t="str">
        <x:v>Needs correction</x:v>
      </x:c>
      <x:c r="L4" s="30" t="str">
        <x:v>H1 then H3 and conditional expansion are defensible. However, service-level scope may produce no complete invoices; the first mandatory nonempty target gate is late in ST07.06. Scope is also chosen before the inventory exists.</x:v>
      </x:c>
      <x:c r="M4" s="30" t="str">
        <x:v>Make this scope provisional; revalidate it at ST02.05 and ST04.05 using candidate complete invoices and required history. Record a shrink/stop decision if dependency closure cannot fit, and start destination/access readiness early without publishing.</x:v>
      </x:c>
      <x:c r="N4" s="30" t="str">
        <x:v>A provisional H1/H3 scope lists all deliverables and the later inventory-based viability checkpoint; completion means scoped whole-row evidence, not rate-table coverage.</x:v>
      </x:c>
      <x:c r="O4" s="30" t="str">
        <x:v>QG09/QG15: Broad uncertainty propagation can leave zero useful coverage or an unmanageable review queue.</x:v>
      </x:c>
      <x:c r="P4" s="30" t="str">
        <x:v>Use the inventory to identify plausible complete-invoice candidates, mapping work and dependency reach before expensive engine/onboarding work.</x:v>
      </x:c>
      <x:c r="Q4" s="30" t="str">
        <x:v>Candidate-ID coverage worksheet with unresolved dependencies, estimated review burden and a recorded scope recheck; no guaranteed accuracy target.</x:v>
      </x:c>
      <x:c r="R4" s="60" t="str">
        <x:v>C01 is valid: choosing a few services can still leave every multi-line invoice incomplete. The scope must be provisional until inventory and dependency checks identify plausible complete invoices. Early external readiness is useful, but resolving account actions is not a local-development prerequisite.</x:v>
      </x:c>
      <x:c r="S4" s="63" t="str">
        <x:v>Accept</x:v>
      </x:c>
      <x:c r="T4" s="60" t="str">
        <x:v>Make scope provisional, schedule ST02.05/ST04.05 rechecks, and open an early external-readiness register with pending states permitted. Keep publication and sending after release verification.</x:v>
      </x:c>
      <x:c r="U4" s="60" t="str">
        <x:v>Yes</x:v>
      </x:c>
    </x:row>
    <x:row r="5" ht="132" customHeight="1">
      <x:c r="A5" s="9" t="str">
        <x:v>BT01</x:v>
      </x:c>
      <x:c r="B5" s="9" t="str">
        <x:v>Scope, evidence and time control</x:v>
      </x:c>
      <x:c r="C5" s="8" t="str">
        <x:v>A bounded scope, remaining time allowance, architecture boundary and deliverable checklist are recorded before implementation.</x:v>
      </x:c>
      <x:c r="D5" s="10" t="str">
        <x:v>ST01.04</x:v>
      </x:c>
      <x:c r="E5" s="7" t="str">
        <x:v>Start the decision and assistance records</x:v>
      </x:c>
      <x:c r="F5" s="7" t="str">
        <x:v>Create append-only working records for interpretations, missing facts, scope changes, model-assisted work and actual visible prompts. Update these at the task that makes each decision.</x:v>
      </x:c>
      <x:c r="G5" s="7" t="str">
        <x:v>Record formats and ownership exist, with source, decision, uncertainty, affected scope and prompt/output links; initial assumptions are entered.</x:v>
      </x:c>
      <x:c r="H5" s="7" t="str">
        <x:v>ST01.03</x:v>
      </x:c>
      <x:c r="I5" s="7" t="str">
        <x:v>docs/decision_register.md; docs/ai_usage.md; prompts/ index.</x:v>
      </x:c>
      <x:c r="J5" s="7" t="str">
        <x:v>Required. Work-session extraction is the planned LLM route. No external API, embeddings, local model, GPU, database server or production service is part of this implementation.</x:v>
      </x:c>
      <x:c r="K5" s="32" t="str">
        <x:v>Ready</x:v>
      </x:c>
      <x:c r="L5" s="30" t="str">
        <x:v>Contemporaneous decisions and actual prompts already address disclosure and interview defensibility. Append-only working history and later concise summaries have different purposes; they are not duplicates.</x:v>
      </x:c>
      <x:c r="M5" s="30" t="str">
        <x:v>None</x:v>
      </x:c>
      <x:c r="N5" s="30" t="str">
        <x:v>Create the records and log initial source, scope, interpretation and assistance decisions. Subsequent changes link raw output, accepted revision and affected scope.</x:v>
      </x:c>
      <x:c r="O5" s="30" t="str">
        <x:v>QG05/QG11: Undocumented assistant corrections hide the basis of deterministic decisions.</x:v>
      </x:c>
      <x:c r="P5" s="30" t="str">
        <x:v>Trace an initial accepted/revised decision through prompt, source and saved output; check that uncertainty is not removed by editing history.</x:v>
      </x:c>
      <x:c r="Q5" s="30" t="str">
        <x:v>Versioned prompt index and decision entry with source/output references and revision rationale.</x:v>
      </x:c>
      <x:c r="R5" s="61" t="str">
        <x:v>Contemporaneous prompts and decisions are already planned. Working history and later page-limited summaries have distinct purposes. An initial register must not require an accepted contract record before extraction has happened.</x:v>
      </x:c>
      <x:c r="S5" s="63" t="str">
        <x:v>Accept</x:v>
      </x:c>
      <x:c r="T5" s="61" t="str">
        <x:v>Retain the task. Start the register now during implementation; demonstrate full decision lineage when the first record is accepted. No extra documentation platform or independent reviewer is required.</x:v>
      </x:c>
      <x:c r="U5" s="61" t="str">
        <x:v>No</x:v>
      </x:c>
    </x:row>
    <x:row r="6" ht="132" customHeight="1">
      <x:c r="A6" s="19" t="str">
        <x:v>BT02</x:v>
      </x:c>
      <x:c r="B6" s="19" t="str">
        <x:v>Runnable workspace and canonical inputs</x:v>
      </x:c>
      <x:c r="C6" s="20" t="str">
        <x:v>An isolated Python project loads the supplied data faithfully, preserves anomalies and separates development labels from target auditing.</x:v>
      </x:c>
      <x:c r="D6" s="21" t="str">
        <x:v>ST02.01</x:v>
      </x:c>
      <x:c r="E6" s="22" t="str">
        <x:v>Create the isolated project and source snapshot</x:v>
      </x:c>
      <x:c r="F6" s="22" t="str">
        <x:v>Create the isolated local Git project and retain unchanged source hashes. Establish a durable Work project bundle while no remote is authorized; once synchronized, use the authorized Git remote for code checkpoints. Checkpoint coherent reviewed artifacts at meaningful phase boundaries and before interruption.</x:v>
      </x:c>
      <x:c r="G6" s="22" t="str">
        <x:v>Project isolation and source identity are verified; a durable copy outside scratch includes the required tree and inputs, with one compact restore/hash check. Local Git alone is not the durable copy.</x:v>
      </x:c>
      <x:c r="H6" s="22" t="str">
        <x:v>BT01</x:v>
      </x:c>
      <x:c r="I6" s="22" t="str">
        <x:v>Local project; input manifest; durable checkpoint identifier and tree/file hashes; one restore verification.</x:v>
      </x:c>
      <x:c r="J6" s="22" t="str">
        <x:v>Phase envelope: 35 min total, shared across its subtasks. Required. Work file storage is usable for a project bundle before remote synchronization, so user GitHub setup is not an initial durability blocker. Reuse manifests and save at meaningful checkpoints, not after every edit; do not add a disaster-recovery platform.</x:v>
      </x:c>
      <x:c r="K6" s="33" t="str">
        <x:v>Needs correction</x:v>
      </x:c>
      <x:c r="L6" s="31" t="str">
        <x:v>Isolation and immutable sources are sound. A local Git repository alone does not protect work across an interrupted Work session; the feasibility report explicitly warns that scratch may disappear, while durable publication is deferred to BT11.</x:v>
      </x:c>
      <x:c r="M6" s="31" t="str">
        <x:v>Add a durable checkpoint and restore route for local code, accepted records, mappings and prompts at meaningful phase boundaries, using an authorized destination or retained project bundle. Keep original inputs unchanged.</x:v>
      </x:c>
      <x:c r="N6" s="31" t="str">
        <x:v>The isolated project and source hashes exist, generated paths are distinct, and a recoverable checkpoint outside transient scratch has been verified before relying on multi-session continuation.</x:v>
      </x:c>
      <x:c r="O6" s="31" t="str">
        <x:v>QG14: Losing the workspace can destroy reviewed decision inputs and make the release unreproducible.</x:v>
      </x:c>
      <x:c r="P6" s="31" t="str">
        <x:v>Verify a checkpoint contains the committed project and required inputs; restore a representative file or verify the archived tree manifest.</x:v>
      </x:c>
      <x:c r="Q6" s="31" t="str">
        <x:v>Durable checkpoint identity, commit/tree manifest and a successful compact restore/readback check.</x:v>
      </x:c>
      <x:c r="R6" s="60" t="str">
        <x:v>C02 identifies a real recovery gap. A local Git repository is still in transient storage. The existing Work file service can retain a project bundle before a remote destination is available, so durability need not wait for user GitHub setup.</x:v>
      </x:c>
      <x:c r="S6" s="63" t="str">
        <x:v>Accept</x:v>
      </x:c>
      <x:c r="T6" s="60" t="str">
        <x:v>Add durable checkpoints and one compact restore/hash check; use saved project bundles before remote synchronization and authorized Git checkpoints afterwards. No new task or external account is required for the initial checkpoint.</x:v>
      </x:c>
      <x:c r="U6" s="60" t="str">
        <x:v>Yes</x:v>
      </x:c>
    </x:row>
    <x:row r="7" ht="132" customHeight="1">
      <x:c r="A7" s="17" t="str">
        <x:v>BT02</x:v>
      </x:c>
      <x:c r="B7" s="17" t="str">
        <x:v>Runnable workspace and canonical inputs</x:v>
      </x:c>
      <x:c r="C7" s="16" t="str">
        <x:v>An isolated Python project loads the supplied data faithfully, preserves anomalies and separates development labels from target auditing.</x:v>
      </x:c>
      <x:c r="D7" s="18" t="str">
        <x:v>ST02.02</x:v>
      </x:c>
      <x:c r="E7" s="15" t="str">
        <x:v>Fix the runtime and command interface</x:v>
      </x:c>
      <x:c r="F7" s="15" t="str">
        <x:v>Use Python 3.12.13 with a standard-library runtime: csv, json, dataclasses/enums, decimal, datetime, re, hashlib and unittest. Define audit, evaluation and reproduction commands.</x:v>
      </x:c>
      <x:c r="G7" s="15" t="str">
        <x:v>Runtime version and command arguments are explicit; no third-party runtime dependency or hidden Work API is required.</x:v>
      </x:c>
      <x:c r="H7" s="15" t="str">
        <x:v>ST02.01</x:v>
      </x:c>
      <x:c r="I7" s="15" t="str">
        <x:v>Runtime specification; CLI entry point contract; dependency statement.</x:v>
      </x:c>
      <x:c r="J7" s="15" t="str">
        <x:v>Required. This is the single planned execution path. Any later dependency change must be pinned and trigger the clean-reproduction check; no speculative package installation. Feasibility confirmed this Python runtime.</x:v>
      </x:c>
      <x:c r="K7" s="33" t="str">
        <x:v>Ready</x:v>
      </x:c>
      <x:c r="L7" s="31" t="str">
        <x:v>The runtime is available and standard-library execution is sufficient. Declaring an interface before the engine exists is appropriate; this subtask need not already produce predictions.</x:v>
      </x:c>
      <x:c r="M7" s="31" t="str">
        <x:v>None</x:v>
      </x:c>
      <x:c r="N7" s="31" t="str">
        <x:v>Record Python 3.12.13, CLI arguments, input/output contract and dependency statement. Later CLI execution and clean reproduction remain BT05/BT10 gates.</x:v>
      </x:c>
      <x:c r="O7" s="31" t="str">
        <x:v>QG12: The local session could mask an undeclared package or environment dependency.</x:v>
      </x:c>
      <x:c r="P7" s="31" t="str">
        <x:v>Check imports and command specifications against the declared runtime; reject a hidden Work/model call in the replay path.</x:v>
      </x:c>
      <x:c r="Q7" s="31" t="str">
        <x:v>Runtime output, import/dependency inventory and documented CLI contract; later clean-run evidence is linked.</x:v>
      </x:c>
      <x:c r="R7" s="61" t="str">
        <x:v>A standard-library Python runtime is sufficient and avoids introducing unverified downloads. Specifying the command interface before executable audit behavior is appropriate.</x:v>
      </x:c>
      <x:c r="S7" s="63" t="str">
        <x:v>Accept</x:v>
      </x:c>
      <x:c r="T7" s="61" t="str">
        <x:v>Retain Python 3.12.13, declared imports and CLI contract. Link later batch success/failure behavior and clean reproduction to this interface.</x:v>
      </x:c>
      <x:c r="U7" s="61" t="str">
        <x:v>No</x:v>
      </x:c>
    </x:row>
    <x:row r="8" ht="132" customHeight="1">
      <x:c r="A8" s="17" t="str">
        <x:v>BT02</x:v>
      </x:c>
      <x:c r="B8" s="17" t="str">
        <x:v>Runnable workspace and canonical inputs</x:v>
      </x:c>
      <x:c r="C8" s="16" t="str">
        <x:v>An isolated Python project loads the supplied data faithfully, preserves anomalies and separates development labels from target auditing.</x:v>
      </x:c>
      <x:c r="D8" s="18" t="str">
        <x:v>ST02.03</x:v>
      </x:c>
      <x:c r="E8" s="15" t="str">
        <x:v>Load and normalize without losing source records</x:v>
      </x:c>
      <x:c r="F8" s="15" t="str">
        <x:v>Declare accepted CSV headers and types. Reject missing/duplicate/unknown headers under the pinned-schema policy; accept harmless column reordering by names. Check row shape, identifiers, finite exact numbers and parseable dates. Preserve raw rows and classify accepted, quarantined or fatal-file failures.</x:v>
      </x:c>
      <x:c r="G8" s="15" t="str">
        <x:v>Valid and compact invalid-header/ragged/numeric/date fixtures produce explicit dispositions; all raw occurrences reconcile. No silent coercion or non-finite value enters arithmetic. Parseable contractual billing faults remain auditable records; missing relevant context is propagated.</x:v>
      </x:c>
      <x:c r="H8" s="15" t="str">
        <x:v>ST02.02</x:v>
      </x:c>
      <x:c r="I8" s="15" t="str">
        <x:v>src/insurance_audit/io.py; input contract; compact negative fixtures; accepted/quarantined/failed reconciliation with source-row IDs.</x:v>
      </x:c>
      <x:c r="J8" s="15" t="str">
        <x:v>Required. The strict pinned-header policy is a declared implementation choice, not a claim that README prescribes drift handling. A new layout requires explicit review; an incorrect bill is not automatically an unreadable file. No JSONL/PDF ingestion path is added.</x:v>
      </x:c>
      <x:c r="K8" s="33" t="str">
        <x:v>Needs correction</x:v>
      </x:c>
      <x:c r="L8" s="31" t="str">
        <x:v>Row reconciliation and explicit parse errors are good. They do not explicitly define how changed CSV headers, duplicate columns, ragged rows, non-finite quantities or malformed dates are classified and carried downstream.</x:v>
      </x:c>
      <x:c r="M8" s="31" t="str">
        <x:v>Specify accepted CSV headers/types and a schema-drift policy, numeric/date validation and explicit record dispositions. Preserve malformed billing evidence and propagate missing context; distinguish a bad invoice from an unusable input file.</x:v>
      </x:c>
      <x:c r="N8" s="31" t="str">
        <x:v>Representative valid, missing-field, duplicate-header, ragged, invalid-number and invalid-date inputs produce documented results with raw-row identity; no silent coercion, column shift or loss occurs.</x:v>
      </x:c>
      <x:c r="O8" s="31" t="str">
        <x:v>QG02: Input changes or corrupted values silently change canonical records.</x:v>
      </x:c>
      <x:c r="P8" s="31" t="str">
        <x:v>Exercise a compact negative-input fixture set; reconcile accepted, quarantined and failed records to source rows, including orphan records.</x:v>
      </x:c>
      <x:c r="Q8" s="31" t="str">
        <x:v>Validation results with reason codes, source-row references and exact reconciliation counts; no NaN/Infinity enters arithmetic.</x:v>
      </x:c>
      <x:c r="R8" s="60" t="str">
        <x:v>C03 is justified. Counts alone cannot detect a shifted CSV layout or non-finite quantities. Validation must preserve an erroneous bill as evidence rather than treating every contractual fault as an unusable file.</x:v>
      </x:c>
      <x:c r="S8" s="63" t="str">
        <x:v>Accept</x:v>
      </x:c>
      <x:c r="T8" s="60" t="str">
        <x:v>Add explicit header, row-shape, numeric/date and disposition rules with compact negative fixtures. Quarantined relevant facts continue to affect uncertainty; file incompatibility and invoice error are different outcomes.</x:v>
      </x:c>
      <x:c r="U8" s="60" t="str">
        <x:v>Yes</x:v>
      </x:c>
    </x:row>
    <x:row r="9" ht="132" customHeight="1">
      <x:c r="A9" s="17" t="str">
        <x:v>BT02</x:v>
      </x:c>
      <x:c r="B9" s="17" t="str">
        <x:v>Runnable workspace and canonical inputs</x:v>
      </x:c>
      <x:c r="C9" s="16" t="str">
        <x:v>An isolated Python project loads the supplied data faithfully, preserves anomalies and separates development labels from target auditing.</x:v>
      </x:c>
      <x:c r="D9" s="18" t="str">
        <x:v>ST02.04</x:v>
      </x:c>
      <x:c r="E9" s="15" t="str">
        <x:v>Resolve data identity and observability issues</x:v>
      </x:c>
      <x:c r="F9" s="15" t="str">
        <x:v>Examine repeated invoice IDs, line IDs, joins and totals. Record which timestamps, episode facts, settlement facts or unit dimensions are absent, and how those gaps restrict opinions.</x:v>
      </x:c>
      <x:c r="G9" s="15" t="str">
        <x:v>Duplicate/conflicting records have an explicit treatment; joins avoid unintended multiplication; every unresolved data issue has affected scope recorded.</x:v>
      </x:c>
      <x:c r="H9" s="15" t="str">
        <x:v>ST02.03</x:v>
      </x:c>
      <x:c r="I9" s="15" t="str">
        <x:v>reports/input_quality.json; identity and missing-data decisions.</x:v>
      </x:c>
      <x:c r="J9" s="15" t="str">
        <x:v>Required. There are 4,855 unique invoice IDs in the inspected data. Do not treat repeated IDs as harmless duplicates or automatically count them twice. Missing facts remain unknown.</x:v>
      </x:c>
      <x:c r="K9" s="33" t="str">
        <x:v>Ready with qualification</x:v>
      </x:c>
      <x:c r="L9" s="31" t="str">
        <x:v>The plan already identifies repeated invoice IDs and join multiplication. Treatment must distinguish an observed identity fault from an unknown payable allocation, and raw-record counts from unique invoice-opinion counts.</x:v>
      </x:c>
      <x:c r="M9" s="31" t="str">
        <x:v>None</x:v>
      </x:c>
      <x:c r="N9" s="31" t="str">
        <x:v>Document hospital/contract-scoped identity, duplicate/conflict and orphan handling; demonstrate no join multiplication. Record affected opinions where conflicting billed totals cannot support a single template row.</x:v>
      </x:c>
      <x:c r="O9" s="31" t="str">
        <x:v>QG03: Cross-hospital identity collisions or duplicate joins produce false totals.</x:v>
      </x:c>
      <x:c r="P9" s="31" t="str">
        <x:v>Check repeated/conflicting invoice IDs, unique line IDs, missing parents and same IDs in different hospital scopes without destructive deduplication.</x:v>
      </x:c>
      <x:c r="Q9" s="31" t="str">
        <x:v>Identity-policy examples, join-cardinality report and record-versus-identity reconciliation; unresolved conflicts remain explicit.</x:v>
      </x:c>
      <x:c r="R9" s="61" t="str">
        <x:v>Scoped identity and join-cardinality checks are necessary because the supplied invoice files contain repeated IDs. A billing-identity fault does not by itself establish a unique corrected total.</x:v>
      </x:c>
      <x:c r="S9" s="63" t="str">
        <x:v>Accept</x:v>
      </x:c>
      <x:c r="T9" s="61" t="str">
        <x:v>Retain raw occurrences and the existing identity policy. Apply the reviewer’s hospital isolation, orphan and conflicting-total checks, with unresolved single-row allocations omitted.</x:v>
      </x:c>
      <x:c r="U9" s="61" t="str">
        <x:v>No</x:v>
      </x:c>
    </x:row>
    <x:row r="10" ht="132" customHeight="1">
      <x:c r="A10" s="17" t="str">
        <x:v>BT02</x:v>
      </x:c>
      <x:c r="B10" s="17" t="str">
        <x:v>Runnable workspace and canonical inputs</x:v>
      </x:c>
      <x:c r="C10" s="16" t="str">
        <x:v>An isolated Python project loads the supplied data faithfully, preserves anomalies and separates development labels from target auditing.</x:v>
      </x:c>
      <x:c r="D10" s="18" t="str">
        <x:v>ST02.05</x:v>
      </x:c>
      <x:c r="E10" s="15" t="str">
        <x:v>Build inventories and recheck complete-invoice scope</x:v>
      </x:c>
      <x:c r="F10" s="15" t="str">
        <x:v>Inventory descriptions and contextual fields by hospital, then assess provisional H1/H3 candidate complete invoices, necessary related history, unresolved root causes and distinct clauses/aliases needing review. Update ST01.03 before selecting the initial onboarding subset.</x:v>
      </x:c>
      <x:c r="G10" s="15" t="str">
        <x:v>Distinct descriptions retain counts/source links; plausible complete candidate IDs and dependency reach are recorded without labels as an answer key. Scope is revised/shrunk or stopped if review work cannot fit; the recheck precedes BT03/BT04 commitment.</x:v>
      </x:c>
      <x:c r="H10" s="15" t="str">
        <x:v>ST02.04</x:v>
      </x:c>
      <x:c r="I10" s="15" t="str">
        <x:v>Description inventory; candidate-ID/dependency worksheet; distinct review-item counts; revised scope/time decision.</x:v>
      </x:c>
      <x:c r="J10" s="15" t="str">
        <x:v>Required. Candidate coverage is preliminary until mapping/source review and tests. Count both possible complete invoices and unresolved roots; do not require full H3 extraction merely to estimate viability.</x:v>
      </x:c>
      <x:c r="K10" s="33" t="str">
        <x:v>Needs correction</x:v>
      </x:c>
      <x:c r="L10" s="31" t="str">
        <x:v>The inventory is appropriate and avoids label-derived matching. Its completion condition does not close the early scope-feasibility dependency in ST01.03; counts of descriptions alone do not establish complete-row candidates.</x:v>
      </x:c>
      <x:c r="M10" s="31" t="str">
        <x:v>Add an inventory-based review of provisional H1/H3 complete-invoice scope, dependency reach and distinct items needing review. Update ST01.03's scope ledger before committing to the initial onboarding subset.</x:v>
      </x:c>
      <x:c r="N10" s="31" t="str">
        <x:v>All distinct descriptions retain counts/source references, and the scope recheck identifies plausible complete invoices plus the rule/mapping work needed to support them.</x:v>
      </x:c>
      <x:c r="O10" s="31" t="str">
        <x:v>QG04/QG15: A small service list may leave every multi-line invoice incomplete; repeated aliases can inflate review work.</x:v>
      </x:c>
      <x:c r="P10" s="31" t="str">
        <x:v>Measure potential invoice coverage and unique unresolved descriptions/clauses, while keeping billed fields as observations rather than truth.</x:v>
      </x:c>
      <x:c r="Q10" s="31" t="str">
        <x:v>Description inventory and candidate coverage/dependency summary with explicit scope revision or stop decision.</x:v>
      </x:c>
      <x:c r="R10" s="60" t="str">
        <x:v>C04 closes a genuine sequencing gap. Distinct-description counts must be connected to candidate complete invoices and dependency reach before substantial onboarding effort. This is a plausibility check, not a claim of adjudicated coverage.</x:v>
      </x:c>
      <x:c r="S10" s="63" t="str">
        <x:v>Accept</x:v>
      </x:c>
      <x:c r="T10" s="60" t="str">
        <x:v>Add candidate-ID counts, unresolved root causes and distinct review work to the inventory. Revise provisional H1/H3 scope or stop before committing to an infeasible subset.</x:v>
      </x:c>
      <x:c r="U10" s="60" t="str">
        <x:v>Yes</x:v>
      </x:c>
    </x:row>
    <x:row r="11" ht="132" customHeight="1">
      <x:c r="A11" s="17" t="str">
        <x:v>BT02</x:v>
      </x:c>
      <x:c r="B11" s="17" t="str">
        <x:v>Runnable workspace and canonical inputs</x:v>
      </x:c>
      <x:c r="C11" s="16" t="str">
        <x:v>An isolated Python project loads the supplied data faithfully, preserves anomalies and separates development labels from target auditing.</x:v>
      </x:c>
      <x:c r="D11" s="18" t="str">
        <x:v>ST02.06</x:v>
      </x:c>
      <x:c r="E11" s="15" t="str">
        <x:v>Separate label access and fix H1 evaluation groups</x:v>
      </x:c>
      <x:c r="F11" s="15" t="str">
        <x:v>Keep labels in the evaluation path only. Define a stable patient-group development/check split before label-driven tuning, keeping repeated invoice identities together. Preserve all required unlabelled history.</x:v>
      </x:c>
      <x:c r="G11" s="15" t="str">
        <x:v>Group assignments are saved; no group crosses the split; target audit commands cannot read labels; the check subset is reserved until ST06.05.</x:v>
      </x:c>
      <x:c r="H11" s="15" t="str">
        <x:v>ST02.04</x:v>
      </x:c>
      <x:c r="I11" s="15" t="str">
        <x:v>evaluation/split_manifest.json; label-isolation check.</x:v>
      </x:c>
      <x:c r="J11" s="15" t="str">
        <x:v>Required. Use a documented approximately 70/30 group split, not a new challenge requirement. Global usage history remains available across groups; labels do not. If prior label-driven work exists, disclose the compromised independence.</x:v>
      </x:c>
      <x:c r="K11" s="33" t="str">
        <x:v>Ready with qualification</x:v>
      </x:c>
      <x:c r="L11" s="31" t="str">
        <x:v>Patient-group splitting, identity cohesion and retaining unlabelled global history are appropriate. A group split does not make contract-wide dependencies statistically independent; that limitation must remain visible.</x:v>
      </x:c>
      <x:c r="M11" s="31" t="str">
        <x:v>None</x:v>
      </x:c>
      <x:c r="N11" s="31" t="str">
        <x:v>Persist deterministic group assignments before tuning; ensure no patient or repeated invoice identity crosses groups and target commands cannot access labels. Flag any pre-exposure to reserved labels.</x:v>
      </x:c>
      <x:c r="O11" s="31" t="str">
        <x:v>QG10: Label leakage or misleading independence claims exaggerate H1 evidence.</x:v>
      </x:c>
      <x:c r="P11" s="31" t="str">
        <x:v>Verify split intersections and label-access boundaries; distinguish legitimately shared unlabelled history from label-driven decisions and report sparse category support.</x:v>
      </x:c>
      <x:c r="Q11" s="31" t="str">
        <x:v>Split manifest, zero forbidden overlap/access result and disclosed transductive/history dependence.</x:v>
      </x:c>
      <x:c r="R11" s="61" t="str">
        <x:v>The patient/identity split is appropriate, but shared contract-wide history prevents a claim of statistical independence between groups. Keeping that unlabelled history is necessary for retrospective contractual auditing.</x:v>
      </x:c>
      <x:c r="S11" s="63" t="str">
        <x:v>Accept</x:v>
      </x:c>
      <x:c r="T11" s="61" t="str">
        <x:v>Retain the split and label-access checks. Report shared-history dependence, sparse support and any reserved-label exposure; do not truncate history to make the split look independent.</x:v>
      </x:c>
      <x:c r="U11" s="61" t="str">
        <x:v>No</x:v>
      </x:c>
    </x:row>
    <x:row r="12" ht="132" customHeight="1">
      <x:c r="A12" s="11" t="str">
        <x:v>BT03</x:v>
      </x:c>
      <x:c r="B12" s="11" t="str">
        <x:v>Contract schema and extraction protocol</x:v>
      </x:c>
      <x:c r="C12" s="12" t="str">
        <x:v>Constrained, versioned contract records and mapping records can represent the intended rule subset and reject unsupported or inconsistent data.</x:v>
      </x:c>
      <x:c r="D12" s="13" t="str">
        <x:v>ST03.01</x:v>
      </x:c>
      <x:c r="E12" s="14" t="str">
        <x:v>Specify the declarative contract model</x:v>
      </x:c>
      <x:c r="F12" s="14" t="str">
        <x:v>Define service identity, rate/unit, dates, scope keys, predicates, operators, precedence, rounding stages, dependencies, source references and uncertainty states. Include invoice eligibility and non-price checks.</x:v>
      </x:c>
      <x:c r="G12" s="14" t="str">
        <x:v>The supported field/operator set is finite and documented; each intended rule family has a representation; unknown semantics cannot be executed as arbitrary code.</x:v>
      </x:c>
      <x:c r="H12" s="14" t="str">
        <x:v>BT02</x:v>
      </x:c>
      <x:c r="I12" s="14" t="str">
        <x:v>docs/contract_schema.md; versioned record specification.</x:v>
      </x:c>
      <x:c r="J12" s="14" t="str">
        <x:v>Phase envelope: 35 min total, shared across its subtasks. Required. The model must cover the planned H1/H3 subset, including amendments and history. Arbitrary eval, generated functions and per-contract executable expressions are outside the selected architecture.</x:v>
      </x:c>
      <x:c r="K12" s="32" t="str">
        <x:v>Ready</x:v>
      </x:c>
      <x:c r="L12" s="30" t="str">
        <x:v>A finite declarative model including non-price checks is faithful to the selected solution. Universal coverage is expressly not promised. A new database or general rule language is unnecessary.</x:v>
      </x:c>
      <x:c r="M12" s="30" t="str">
        <x:v>None</x:v>
      </x:c>
      <x:c r="N12" s="30" t="str">
        <x:v>Every intended H1/H3 rule family has finite fields, scope, operator semantics, uncertainty and source references; unsupported semantics cannot be expressed as executable code.</x:v>
      </x:c>
      <x:c r="O12" s="30" t="str">
        <x:v>QG05/QG08: A schema can be valid yet omit precedence, units or adjustment semantics.</x:v>
      </x:c>
      <x:c r="P12" s="30" t="str">
        <x:v>Map each intended rule family to explicit fields and its interpretation; verify unknown operators have no execution path.</x:v>
      </x:c>
      <x:c r="Q12" s="30" t="str">
        <x:v>Schema/operator specification, representative records and a rule-family coverage matrix.</x:v>
      </x:c>
      <x:c r="R12" s="60" t="str">
        <x:v>Finite schema semantics, source references and non-price checks preserve the chosen architecture. The review correctly avoids treating one prospective schema as proof of universal coverage.</x:v>
      </x:c>
      <x:c r="S12" s="63" t="str">
        <x:v>Accept</x:v>
      </x:c>
      <x:c r="T12" s="60" t="str">
        <x:v>Retain the rule-family coverage specification and rejection of arbitrary executable expressions; do not add a general-purpose rule language.</x:v>
      </x:c>
      <x:c r="U12" s="60" t="str">
        <x:v>No</x:v>
      </x:c>
    </x:row>
    <x:row r="13" ht="132" customHeight="1">
      <x:c r="A13" s="9" t="str">
        <x:v>BT03</x:v>
      </x:c>
      <x:c r="B13" s="9" t="str">
        <x:v>Contract schema and extraction protocol</x:v>
      </x:c>
      <x:c r="C13" s="8" t="str">
        <x:v>Constrained, versioned contract records and mapping records can represent the intended rule subset and reject unsupported or inconsistent data.</x:v>
      </x:c>
      <x:c r="D13" s="10" t="str">
        <x:v>ST03.02</x:v>
      </x:c>
      <x:c r="E13" s="7" t="str">
        <x:v>Implement strict structural validation</x:v>
      </x:c>
      <x:c r="F13" s="7" t="str">
        <x:v>Validate finite schema fields/types, references and applicability. Define the accepted-bundle manifest binding contract source hashes, accepted rule/mapping identities, review state and compatible schema/interpreter semantics. Resolve authorized base/amendment overlap by declared precedence and reject unexplained conflicts.</x:v>
      </x:c>
      <x:c r="G13" s="7" t="str">
        <x:v>Valid records/bundles pass; invalid types/references, unknown operations, unreviewed or mismatched bundles and incompatible semantics fail clearly. Declared H3 precedence overlap is accepted correctly. Invoice-batch revision creates a new run identity rather than automatically invalidating unchanged contract review.</x:v>
      </x:c>
      <x:c r="H13" s="7" t="str">
        <x:v>ST03.01</x:v>
      </x:c>
      <x:c r="I13" s="7" t="str">
        <x:v>src/insurance_audit/schema.py; accepted-bundle specification; structural and stale/unreviewed/incompatible/overlap fixtures.</x:v>
      </x:c>
      <x:c r="J13" s="7" t="str">
        <x:v>Required. Source review here establishes accepted status; no additional user sign-off or cryptographic approval system is required. A historical pinned contract is valid for its declared period. Changed governing contract semantics require re-review; changed invoice data require identified recomputation.</x:v>
      </x:c>
      <x:c r="K13" s="32" t="str">
        <x:v>Needs correction</x:v>
      </x:c>
      <x:c r="L13" s="30" t="str">
        <x:v>Strict field/type/reference validation is sound. Versioning is recorded elsewhere, but there is no explicit acceptance check binding approved records to the current source, mapping/schema version and compatible interpreter semantics.</x:v>
      </x:c>
      <x:c r="M13" s="30" t="str">
        <x:v>Add version/approval compatibility validation to the accepted package contract, including source fingerprints and mapping identity. Reject stale or unapproved bundles; distinguish permitted H3 precedence overlap from unexplained interval conflicts.</x:v>
      </x:c>
      <x:c r="N13" s="30" t="str">
        <x:v>Positive/negative schema fixtures pass, and a changed source/hash, unsupported schema version or unapproved package is rejected before execution with a clear reason.</x:v>
      </x:c>
      <x:c r="O13" s="30" t="str">
        <x:v>QG01/QG02: Structurally valid stale rules or incompatible schema versions can price silently.</x:v>
      </x:c>
      <x:c r="P13" s="30" t="str">
        <x:v>Change a source identity, package version or approval state without re-review; confirm execution eligibility is withdrawn rather than silently retained.</x:v>
      </x:c>
      <x:c r="Q13" s="30" t="str">
        <x:v>Compatibility rejection tests and accepted-bundle manifest tying source, records, mappings and interpreter semantics.</x:v>
      </x:c>
      <x:c r="R13" s="61" t="str">
        <x:v>C05 is valid: approval and compatibility must be checked, not merely recorded at release. Authorized H3 base/amendment overlap must resolve by precedence. An unchanged historical contract is not stale because today is later, and a new invoice batch does not automatically require re-extraction.</x:v>
      </x:c>
      <x:c r="S13" s="63" t="str">
        <x:v>Accept</x:v>
      </x:c>
      <x:c r="T13" s="61" t="str">
        <x:v>Add an accepted-bundle contract binding source/rule/mapping identities and schema/interpreter semantics. Separate contract revalidation from data-batch identity and recomputation. Acceptance means documented source review here, not an extra user approval ceremony.</x:v>
      </x:c>
      <x:c r="U13" s="61" t="str">
        <x:v>Yes</x:v>
      </x:c>
    </x:row>
    <x:row r="14" ht="132" customHeight="1">
      <x:c r="A14" s="9" t="str">
        <x:v>BT03</x:v>
      </x:c>
      <x:c r="B14" s="9" t="str">
        <x:v>Contract schema and extraction protocol</x:v>
      </x:c>
      <x:c r="C14" s="8" t="str">
        <x:v>Constrained, versioned contract records and mapping records can represent the intended rule subset and reject unsupported or inconsistent data.</x:v>
      </x:c>
      <x:c r="D14" s="10" t="str">
        <x:v>ST03.03</x:v>
      </x:c>
      <x:c r="E14" s="7" t="str">
        <x:v>Define service-mapping records and resolution rules</x:v>
      </x:c>
      <x:c r="F14" s="7" t="str">
        <x:v>Specify hospital-specific mapping keys, normalized descriptions, supporting context, service IDs, evidence and unresolved status. Allow context-dependent mappings where one description is ambiguous.</x:v>
      </x:c>
      <x:c r="G14" s="7" t="str">
        <x:v>Mapping records validate and have a deterministic lookup contract; ambiguous descriptions cannot be coerced into a single service through confidence alone.</x:v>
      </x:c>
      <x:c r="H14" s="7" t="str">
        <x:v>ST03.02</x:v>
      </x:c>
      <x:c r="I14" s="7" t="str">
        <x:v>Mapping specification and validation checks.</x:v>
      </x:c>
      <x:c r="J14" s="7" t="str">
        <x:v>Required. Retained, reviewed mappings are planned; no runtime embeddings or uncached LLM matching is needed.</x:v>
      </x:c>
      <x:c r="K14" s="32" t="str">
        <x:v>Ready with qualification</x:v>
      </x:c>
      <x:c r="L14" s="30" t="str">
        <x:v>Hospital-specific, context-dependent retained mappings are sufficient; embeddings are not required. Normalization must not erase a meaningful qualifier or use a corrupt billed unit to settle ambiguity.</x:v>
      </x:c>
      <x:c r="M14" s="30" t="str">
        <x:v>None</x:v>
      </x:c>
      <x:c r="N14" s="30" t="str">
        <x:v>Specify a deterministic key/lookup contract; test normalization collisions, same phrase across hospitals and ambiguous contextual matches, with explicit unresolved outcomes.</x:v>
      </x:c>
      <x:c r="O14" s="30" t="str">
        <x:v>QG04: Lossy normalization or billed-field trust creates convincing wrong service identities.</x:v>
      </x:c>
      <x:c r="P14" s="30" t="str">
        <x:v>Use ambiguous and unseen-description fixtures; vary unreliable billed price/unit fields and verify they cannot override contractual identity evidence.</x:v>
      </x:c>
      <x:c r="Q14" s="30" t="str">
        <x:v>Mapping validation/collision results and examples of rejected or unresolved matches with raw descriptions retained.</x:v>
      </x:c>
      <x:c r="R14" s="60" t="str">
        <x:v>The mapping risks are real: normalization can erase qualifiers and the field being audited can itself be wrong. Useful contextual evidence should remain usable without making billed rates or units an answer key.</x:v>
      </x:c>
      <x:c r="S14" s="63" t="str">
        <x:v>Accept</x:v>
      </x:c>
      <x:c r="T14" s="60" t="str">
        <x:v>Retain the mapping specification and the reviewer’s collision, unseen-description and hospital-scope checks. Do not impose universal invariance to all contextual changes; require that unreliable fields cannot override stronger identity evidence.</x:v>
      </x:c>
      <x:c r="U14" s="60" t="str">
        <x:v>No</x:v>
      </x:c>
    </x:row>
    <x:row r="15" ht="132" customHeight="1">
      <x:c r="A15" s="9" t="str">
        <x:v>BT03</x:v>
      </x:c>
      <x:c r="B15" s="9" t="str">
        <x:v>Contract schema and extraction protocol</x:v>
      </x:c>
      <x:c r="C15" s="8" t="str">
        <x:v>Constrained, versioned contract records and mapping records can represent the intended rule subset and reject unsupported or inconsistent data.</x:v>
      </x:c>
      <x:c r="D15" s="10" t="str">
        <x:v>ST03.04</x:v>
      </x:c>
      <x:c r="E15" s="7" t="str">
        <x:v>Write and retain the extraction instructions</x:v>
      </x:c>
      <x:c r="F15" s="7" t="str">
        <x:v>Prepare actual visible Work prompts for contract-to-record extraction, source checking and mapping assistance. Require definitions and cross-references to accompany relevant service clauses. Treat contract and description text as evidence, not instructions that can change the extraction/review protocol.</x:v>
      </x:c>
      <x:c r="G15" s="7" t="str">
        <x:v>Versioned prompts specify schema, evidence, missing-data treatment and prohibited invented values; each future extraction can be tied to its input and output files. One compact instruction-bearing/unknown-operation output case is rejected using ST03.02 validation; no arbitrary generated command reaches replay.</x:v>
      </x:c>
      <x:c r="H15" s="7" t="str">
        <x:v>ST03.03</x:v>
      </x:c>
      <x:c r="I15" s="7" t="str">
        <x:v>prompts/extract_v1.md; prompts/review_v1.md; prompts/map_v1.md. Prompt boundary statement and reused schema rejection fixture.</x:v>
      </x:c>
      <x:c r="J15" s="7" t="str">
        <x:v>Required. Preserve iterations as used, plus raw outputs and accepted revisions. Do not present session-assisted extraction as a programmatic API call.</x:v>
      </x:c>
      <x:c r="K15" s="32" t="str">
        <x:v>Ready with qualification</x:v>
      </x:c>
      <x:c r="L15" s="30" t="str">
        <x:v>The prompts capture structure, sources and prohibited invention, and accurately describe session-assisted extraction. No API automation or prompt platform is required.</x:v>
      </x:c>
      <x:c r="M15" s="30" t="str">
        <x:v>None</x:v>
      </x:c>
      <x:c r="N15" s="30" t="str">
        <x:v>Version the actual prompts; require full controlling context, explicit unknowns and raw output retention. Treat document text as evidence, not as instructions that can change the extraction protocol.</x:v>
      </x:c>
      <x:c r="O15" s="30" t="str">
        <x:v>QG05/QG17: Omitted context or instruction-like source text can contaminate persistent rules.</x:v>
      </x:c>
      <x:c r="P15" s="30" t="str">
        <x:v>Review prompts for source/evidence boundaries and exercise a compact output-rejection example; no generated command or arbitrary function is executable.</x:v>
      </x:c>
      <x:c r="Q15" s="30" t="str">
        <x:v>Prompt versions, input/output links and a malformed/instruction-bearing example with rejected unsafe or unsupported output.</x:v>
      </x:c>
      <x:c r="R15" s="61" t="str">
        <x:v>A compact source-to-execution boundary check is proportionate because LLM outputs persist into a program. The existing finite schema can provide the rejection check; a separate security platform or broad adversarial campaign is unnecessary.</x:v>
      </x:c>
      <x:c r="S15" s="63" t="str">
        <x:v>Accept</x:v>
      </x:c>
      <x:c r="T15" s="61" t="str">
        <x:v>Make document/description text explicitly data rather than instructions, and reuse one unknown-operation/instruction-bearing negative case from schema validation. Retain actual prompts and outputs.</x:v>
      </x:c>
      <x:c r="U15" s="61" t="str">
        <x:v>Yes</x:v>
      </x:c>
    </x:row>
    <x:row r="16" ht="132" customHeight="1">
      <x:c r="A16" s="9" t="str">
        <x:v>BT03</x:v>
      </x:c>
      <x:c r="B16" s="9" t="str">
        <x:v>Contract schema and extraction protocol</x:v>
      </x:c>
      <x:c r="C16" s="8" t="str">
        <x:v>Constrained, versioned contract records and mapping records can represent the intended rule subset and reject unsupported or inconsistent data.</x:v>
      </x:c>
      <x:c r="D16" s="10" t="str">
        <x:v>ST03.05</x:v>
      </x:c>
      <x:c r="E16" s="7" t="str">
        <x:v>Create the clause coverage and review protocol</x:v>
      </x:c>
      <x:c r="F16" s="7" t="str">
        <x:v>Define a clause-to-record ledger covering rate rows, general provisions, exceptions and dependency closure. Specify how a record is accepted, revised, unresolved or outside scope.</x:v>
      </x:c>
      <x:c r="G16" s="7" t="str">
        <x:v>A reviewer can trace each accepted rule to its controlling clause and identify unrepresented clauses; unresolved dependencies block affected complete-row opinions.</x:v>
      </x:c>
      <x:c r="H16" s="7" t="str">
        <x:v>ST03.04</x:v>
      </x:c>
      <x:c r="I16" s="7" t="str">
        <x:v>docs/contract_review_protocol.md; coverage ledger format.</x:v>
      </x:c>
      <x:c r="J16" s="7" t="str">
        <x:v>Required. Review is performed here and documented; it does not imply independent legal certification or an additional external reviewer.</x:v>
      </x:c>
      <x:c r="K16" s="32" t="str">
        <x:v>Ready</x:v>
      </x:c>
      <x:c r="L16" s="30" t="str">
        <x:v>Clause coverage and explicit acceptance states directly address silent extraction propagation. The task correctly avoids claiming independent legal certification.</x:v>
      </x:c>
      <x:c r="M16" s="30" t="str">
        <x:v>None</x:v>
      </x:c>
      <x:c r="N16" s="30" t="str">
        <x:v>The ledger records controlling definitions, exceptions and dependencies as accepted, revised, unresolved or outside scope; absence of a record cannot mean absence of a contractual condition.</x:v>
      </x:c>
      <x:c r="O16" s="30" t="str">
        <x:v>QG05: A missed general clause invalidates many otherwise correct rate records.</x:v>
      </x:c>
      <x:c r="P16" s="30" t="str">
        <x:v>Trace a rate through every governing provision and test that an unresolved dependency blocks the affected opinion scope.</x:v>
      </x:c>
      <x:c r="Q16" s="30" t="str">
        <x:v>Ledger example with clause-to-record links, reviewer decision and affected-scope result.</x:v>
      </x:c>
      <x:c r="R16" s="60" t="str">
        <x:v>The reviewer correctly distinguishes an absent rule record from evidence that no condition applies. Clause coverage and dependency closure are central to this solution, not optional documentation.</x:v>
      </x:c>
      <x:c r="S16" s="63" t="str">
        <x:v>Accept</x:v>
      </x:c>
      <x:c r="T16" s="60" t="str">
        <x:v>Retain the ledger and accepted/revised/unresolved/outside-scope states; reuse its examples for extraction, uncertainty and lineage evidence.</x:v>
      </x:c>
      <x:c r="U16" s="60" t="str">
        <x:v>No</x:v>
      </x:c>
    </x:row>
    <x:row r="17" ht="132" customHeight="1">
      <x:c r="A17" s="19" t="str">
        <x:v>BT04</x:v>
      </x:c>
      <x:c r="B17" s="19" t="str">
        <x:v>H1 contract records and service mappings</x:v>
      </x:c>
      <x:c r="C17" s="20" t="str">
        <x:v>A source-reviewed H1 rule subset and matching service records are ready for deterministic development with explicit unsupported scope.</x:v>
      </x:c>
      <x:c r="D17" s="21" t="str">
        <x:v>ST04.01</x:v>
      </x:c>
      <x:c r="E17" s="22" t="str">
        <x:v>Extract H1 records with the Work-session LLM</x:v>
      </x:c>
      <x:c r="F17" s="22" t="str">
        <x:v>Apply the retained prompts to H1 rates and all relevant definitions, adjustments, caps, bundles, exclusions and invoicing terms. Save raw output before correction.</x:v>
      </x:c>
      <x:c r="G17" s="22" t="str">
        <x:v>Every in-scope clause has a candidate record or explicit unresolved status; extraction inputs, prompt version and raw output are retained.</x:v>
      </x:c>
      <x:c r="H17" s="22" t="str">
        <x:v>BT03</x:v>
      </x:c>
      <x:c r="I17" s="22" t="str">
        <x:v>contracts/hospital_1.raw.json; extraction manifest.</x:v>
      </x:c>
      <x:c r="J17" s="22" t="str">
        <x:v>Phase envelope: 45 min total, shared across its subtasks. Required. H1 provides development labels, not an extraction oracle. Choose a supportable dependency-complete subset within this phase envelope.</x:v>
      </x:c>
      <x:c r="K17" s="33" t="str">
        <x:v>Ready</x:v>
      </x:c>
      <x:c r="L17" s="31" t="str">
        <x:v>The H1 acquisition step preserves raw LLM output and excludes labels as an extraction oracle. Limiting the subset is consistent with the cap.</x:v>
      </x:c>
      <x:c r="M17" s="31" t="str">
        <x:v>None</x:v>
      </x:c>
      <x:c r="N17" s="31" t="str">
        <x:v>Every selected clause and its dependencies appear as candidate records or explicit unresolved items, linked to exact inputs, actual prompt and raw output.</x:v>
      </x:c>
      <x:c r="O17" s="31" t="str">
        <x:v>QG05: Source omission or raw-output loss hides extraction errors.</x:v>
      </x:c>
      <x:c r="P17" s="31" t="str">
        <x:v>Reconcile the selected clause ledger with candidate records and raw outputs, including general provisions.</x:v>
      </x:c>
      <x:c r="Q17" s="31" t="str">
        <x:v>H1 extraction manifest and complete candidate/unresolved clause accounting.</x:v>
      </x:c>
      <x:c r="R17" s="61" t="str">
        <x:v>The acquisition step already preserves raw output and controls scope without treating labels as extraction truth. General clauses must accompany selected rate rows.</x:v>
      </x:c>
      <x:c r="S17" s="63" t="str">
        <x:v>Accept</x:v>
      </x:c>
      <x:c r="T17" s="61" t="str">
        <x:v>Retain candidate/unresolved clause accounting and the exact input/prompt/output links. No second extraction mechanism is needed.</x:v>
      </x:c>
      <x:c r="U17" s="61" t="str">
        <x:v>No</x:v>
      </x:c>
    </x:row>
    <x:row r="18" ht="132" customHeight="1">
      <x:c r="A18" s="17" t="str">
        <x:v>BT04</x:v>
      </x:c>
      <x:c r="B18" s="17" t="str">
        <x:v>H1 contract records and service mappings</x:v>
      </x:c>
      <x:c r="C18" s="16" t="str">
        <x:v>A source-reviewed H1 rule subset and matching service records are ready for deterministic development with explicit unsupported scope.</x:v>
      </x:c>
      <x:c r="D18" s="18" t="str">
        <x:v>ST04.02</x:v>
      </x:c>
      <x:c r="E18" s="15" t="str">
        <x:v>Review H1 semantics and completeness</x:v>
      </x:c>
      <x:c r="F18" s="15" t="str">
        <x:v>Compare candidate records to controlling clauses and validate the schema. Check every accepted rate/unit and rule dependency, including ordered half-up rounding, daily aggregation and strictly prior cumulative usage.</x:v>
      </x:c>
      <x:c r="G18" s="15" t="str">
        <x:v>Accepted records pass structural checks and documented source review; unsupported/ambiguous provisions and affected services are recorded.</x:v>
      </x:c>
      <x:c r="H18" s="15" t="str">
        <x:v>ST04.01</x:v>
      </x:c>
      <x:c r="I18" s="15" t="str">
        <x:v>contracts/hospital_1.json; H1 clause coverage ledger.</x:v>
      </x:c>
      <x:c r="J18" s="15" t="str">
        <x:v>Required. H1 §§3, 5, 7 and 9–11 govern important interactions. No assertion of universal completeness.
https://github.com/majedzahrani3/insurance_auditing/blob/6fee1da60b74512156637a22be15d996a36627e1/contracts/hospital_1/provider_services_agreement.md</x:v>
      </x:c>
      <x:c r="K18" s="33" t="str">
        <x:v>Ready</x:v>
      </x:c>
      <x:c r="L18" s="31" t="str">
        <x:v>Reviewing every accepted rate/unit and its dependencies is appropriate for propagation risk. This is semantic review, distinct from structural validation and later engine tests.</x:v>
      </x:c>
      <x:c r="M18" s="31" t="str">
        <x:v>None</x:v>
      </x:c>
      <x:c r="N18" s="31" t="str">
        <x:v>Accepted H1 records pass source and structural review; step order, rounding, daily scope and prior-only usage match the clauses. Unsupported interpretations have affected scope.</x:v>
      </x:c>
      <x:c r="O18" s="31" t="str">
        <x:v>QG05/QG08: A wrong threshold, rate or scope repeats across invoices.</x:v>
      </x:c>
      <x:c r="P18" s="31" t="str">
        <x:v>Compare every accepted value and condition with its controlling source and record corrections before approval.</x:v>
      </x:c>
      <x:c r="Q18" s="31" t="str">
        <x:v>Accepted H1 records, clause coverage ledger, raw-to-approved diff and source-backed decisions.</x:v>
      </x:c>
      <x:c r="R18" s="60" t="str">
        <x:v>Reviewing each accepted value and predicate is justified by the propagation risk in README. Structural tests cannot replace that source review.</x:v>
      </x:c>
      <x:c r="S18" s="63" t="str">
        <x:v>Accept</x:v>
      </x:c>
      <x:c r="T18" s="60" t="str">
        <x:v>Retain source review of H1 order, half-up rounding, daily aggregation and prior-only cumulative usage, with raw-to-accepted differences recorded.</x:v>
      </x:c>
      <x:c r="U18" s="60" t="str">
        <x:v>No</x:v>
      </x:c>
    </x:row>
    <x:row r="19" ht="132" customHeight="1">
      <x:c r="A19" s="17" t="str">
        <x:v>BT04</x:v>
      </x:c>
      <x:c r="B19" s="17" t="str">
        <x:v>H1 contract records and service mappings</x:v>
      </x:c>
      <x:c r="C19" s="16" t="str">
        <x:v>A source-reviewed H1 rule subset and matching service records are ready for deterministic development with explicit unsupported scope.</x:v>
      </x:c>
      <x:c r="D19" s="18" t="str">
        <x:v>ST04.03</x:v>
      </x:c>
      <x:c r="E19" s="15" t="str">
        <x:v>Create and review H1 service mappings</x:v>
      </x:c>
      <x:c r="F19" s="15" t="str">
        <x:v>Use the description inventory and mapping prompt to resolve in-scope services. Review aliases using contractual meaning and available context; retain unresolved cases.</x:v>
      </x:c>
      <x:c r="G19" s="15" t="str">
        <x:v>All descriptions used by accepted H1 opinions resolve unambiguously or block those opinions; evidence and mapping decisions are saved.</x:v>
      </x:c>
      <x:c r="H19" s="15" t="str">
        <x:v>ST04.02; ST02.05</x:v>
      </x:c>
      <x:c r="I19" s="15" t="str">
        <x:v>mappings/hospital_1.json; unresolved mapping list.</x:v>
      </x:c>
      <x:c r="J19" s="15" t="str">
        <x:v>Required. Labels may later reveal a failure, but expected totals must never become a lookup table used to assign services.</x:v>
      </x:c>
      <x:c r="K19" s="33" t="str">
        <x:v>Ready with qualification</x:v>
      </x:c>
      <x:c r="L19" s="31" t="str">
        <x:v>Retained reviewed aliases fit the chosen approach. The completion condition refers to later accepted opinions; here it should be read as candidate eligibility, not an already produced prediction.</x:v>
      </x:c>
      <x:c r="M19" s="31" t="str">
        <x:v>None</x:v>
      </x:c>
      <x:c r="N19" s="31" t="str">
        <x:v>All mappings needed by the provisional H1 candidate scope have evidence or explicit unresolved status; no labelled expected total is used as the identity answer key.</x:v>
      </x:c>
      <x:c r="O19" s="31" t="str">
        <x:v>QG04/QG10: Reusing a wrong alias or label-derived match contaminates many predictions.</x:v>
      </x:c>
      <x:c r="P19" s="31" t="str">
        <x:v>Review mappings by meaning and context; check collisions and uncertainty propagation to related records.</x:v>
      </x:c>
      <x:c r="Q19" s="31" t="str">
        <x:v>Versioned H1 mapping ledger with source examples and unresolved-impact links.</x:v>
      </x:c>
      <x:c r="R19" s="61" t="str">
        <x:v>The reviewer correctly reads this pre-engine stage as candidate mapping readiness, not completed invoice prediction. Label-derived expected amounts must not decide service identity.</x:v>
      </x:c>
      <x:c r="S19" s="63" t="str">
        <x:v>Accept</x:v>
      </x:c>
      <x:c r="T19" s="61" t="str">
        <x:v>Retain evidence-backed H1 mappings and explicit unresolved-impact links. Candidate eligibility remains provisional until execution and evaluation.</x:v>
      </x:c>
      <x:c r="U19" s="61" t="str">
        <x:v>No</x:v>
      </x:c>
    </x:row>
    <x:row r="20" ht="132" customHeight="1">
      <x:c r="A20" s="17" t="str">
        <x:v>BT04</x:v>
      </x:c>
      <x:c r="B20" s="17" t="str">
        <x:v>H1 contract records and service mappings</x:v>
      </x:c>
      <x:c r="C20" s="16" t="str">
        <x:v>A source-reviewed H1 rule subset and matching service records are ready for deterministic development with explicit unsupported scope.</x:v>
      </x:c>
      <x:c r="D20" s="18" t="str">
        <x:v>ST04.04</x:v>
      </x:c>
      <x:c r="E20" s="15" t="str">
        <x:v>Specify H1 contract examples independently</x:v>
      </x:c>
      <x:c r="F20" s="15" t="str">
        <x:v>Derive compact expected examples from the source for rounding/order, daily totals, threshold boundaries, bundles, caps, exclusions and identity issues that are in scope. Include a source-supported non-price fault whose correct amount is unchanged.</x:v>
      </x:c>
      <x:c r="G20" s="15" t="str">
        <x:v>Each example identifies its clause, input facts and independently reasoned result; it is not copied from the interpreter output. The examples distinguish a wrong flag from a wrong total and do not define errors solely by amount difference.</x:v>
      </x:c>
      <x:c r="H20" s="15" t="str">
        <x:v>ST04.03</x:v>
      </x:c>
      <x:c r="I20" s="15" t="str">
        <x:v>tests/fixtures/h1_contract_examples.json; derivation notes.</x:v>
      </x:c>
      <x:c r="J20" s="15" t="str">
        <x:v>Required. These fixtures test contract semantics; they are distinct from H1 label evaluation. Ambiguous corrected-amount allocation must be logged rather than invented.</x:v>
      </x:c>
      <x:c r="K20" s="33" t="str">
        <x:v>Ready</x:v>
      </x:c>
      <x:c r="L20" s="31" t="str">
        <x:v>Independent contract examples are a necessary check against self-confirming code and LLM mistakes. They are not duplicate label evaluation. Scope-limited examples are appropriate.</x:v>
      </x:c>
      <x:c r="M20" s="31" t="str">
        <x:v>None</x:v>
      </x:c>
      <x:c r="N20" s="31" t="str">
        <x:v>Each implemented rule family has source-derived inputs and expected results, including threshold equality, rounding and cross-invoice cases; ambiguous allocation remains an unresolved result.</x:v>
      </x:c>
      <x:c r="O20" s="31" t="str">
        <x:v>QG08/QG13: Tests copied from engine output can validate the same misunderstanding.</x:v>
      </x:c>
      <x:c r="P20" s="31" t="str">
        <x:v>Verify derivations precede or are independent of the interpreter result; include a non-price fault whose amount is unchanged.</x:v>
      </x:c>
      <x:c r="Q20" s="31" t="str">
        <x:v>Fixture set with clauses, worked expected results and documented unresolved outcomes.</x:v>
      </x:c>
      <x:c r="R20" s="60" t="str">
        <x:v>Independent source examples are essential; they are distinct from label evaluation. A non-price fault can leave the correct total unchanged, so testing only amount differences would miss part of the task.</x:v>
      </x:c>
      <x:c r="S20" s="63" t="str">
        <x:v>Accept</x:v>
      </x:c>
      <x:c r="T20" s="60" t="str">
        <x:v>Add an unchanged-total fault example to the existing source-derived fixtures. Reuse it in interpreter checks rather than create another suite.</x:v>
      </x:c>
      <x:c r="U20" s="60" t="str">
        <x:v>Yes</x:v>
      </x:c>
    </x:row>
    <x:row r="21" ht="132" customHeight="1">
      <x:c r="A21" s="17" t="str">
        <x:v>BT04</x:v>
      </x:c>
      <x:c r="B21" s="17" t="str">
        <x:v>H1 contract records and service mappings</x:v>
      </x:c>
      <x:c r="C21" s="16" t="str">
        <x:v>A source-reviewed H1 rule subset and matching service records are ready for deterministic development with explicit unsupported scope.</x:v>
      </x:c>
      <x:c r="D21" s="18" t="str">
        <x:v>ST04.05</x:v>
      </x:c>
      <x:c r="E21" s="15" t="str">
        <x:v>Freeze the initial H1 onboarding package</x:v>
      </x:c>
      <x:c r="F21" s="15" t="str">
        <x:v>Freeze the reviewed H1 records/mappings and close the inventory-based viability recheck. Trace plausible complete candidate invoices through all required services, clauses and relevant history; record unknown-context reach.</x:v>
      </x:c>
      <x:c r="G21" s="15" t="str">
        <x:v>The versioned H1 package is coherent and has a nonempty plausible complete-opinion candidate set, or scope is revised/stopped before expanding engine work. Valid isolated records alone do not pass this gate.</x:v>
      </x:c>
      <x:c r="H21" s="15" t="str">
        <x:v>ST04.04</x:v>
      </x:c>
      <x:c r="I21" s="15" t="str">
        <x:v>H1 package hashes; candidate-ID/closure report; updated scope and review-burden decision.</x:v>
      </x:c>
      <x:c r="J21" s="15" t="str">
        <x:v>Required. Being eligible for execution is not yet a prediction or an accuracy claim. Final row eligibility is decided by the audit path.</x:v>
      </x:c>
      <x:c r="K21" s="33" t="str">
        <x:v>Ready with qualification</x:v>
      </x:c>
      <x:c r="L21" s="31" t="str">
        <x:v>This is the correct place to freeze the initial package and close the earlier viability check. Eligibility need not be a prediction, but empty useful development scope cannot be hidden by valid schemas.</x:v>
      </x:c>
      <x:c r="M21" s="31" t="str">
        <x:v>None</x:v>
      </x:c>
      <x:c r="N21" s="31" t="str">
        <x:v>Package hashes, mappings and dependencies agree, and candidate complete H1 opinions are identified with evidence or a recorded scope-blocking decision. Apply the corrected ST01.03/ST02.05 viability review.</x:v>
      </x:c>
      <x:c r="O21" s="31" t="str">
        <x:v>QG01/QG09: Approved isolated services may still support no complete invoice.</x:v>
      </x:c>
      <x:c r="P21" s="31" t="str">
        <x:v>Trace candidate invoices through all needed mappings/clauses and assess the reach of unknown context before engine work expands.</x:v>
      </x:c>
      <x:c r="Q21" s="31" t="str">
        <x:v>Versioned H1 package and candidate-eligibility report distinguishing supported candidates from unresolved scope.</x:v>
      </x:c>
      <x:c r="R21" s="61" t="str">
        <x:v>The reviewer’s viability clarification follows directly from C01/C04. A valid collection of isolated service records is not enough if no complete H1 opinion could result.</x:v>
      </x:c>
      <x:c r="S21" s="63" t="str">
        <x:v>Accept</x:v>
      </x:c>
      <x:c r="T21" s="61" t="str">
        <x:v>Close the earlier inventory recheck with a nonempty plausible complete-invoice candidate set and explicit unresolved context before expanding engine work. This remains eligibility evidence, not a prediction.</x:v>
      </x:c>
      <x:c r="U21" s="61" t="str">
        <x:v>Yes</x:v>
      </x:c>
    </x:row>
    <x:row r="22" ht="132" customHeight="1">
      <x:c r="A22" s="11" t="str">
        <x:v>BT05</x:v>
      </x:c>
      <x:c r="B22" s="11" t="str">
        <x:v>Deterministic interpreter and rule tests</x:v>
      </x:c>
      <x:c r="C22" s="12" t="str">
        <x:v>A shared interpreter computes supported invoice opinions and traces while propagating uncertainty, with meaningful contract-boundary tests passing.</x:v>
      </x:c>
      <x:c r="D22" s="13" t="str">
        <x:v>ST05.01</x:v>
      </x:c>
      <x:c r="E22" s="14" t="str">
        <x:v>Resolve services and applicable contract versions</x:v>
      </x:c>
      <x:c r="F22" s="14" t="str">
        <x:v>Implement deterministic mapping lookup and version selection by contract, hospital and relevant dates. Respect amendment precedence and reject absent, conflicting or unapproved records. Before pricing, enforce ST03.02 accepted-bundle compatibility against the declared source snapshot, records, mappings and schema/interpreter semantics; retain mismatch reasons.</x:v>
      </x:c>
      <x:c r="G22" s="14" t="str">
        <x:v>Mappings and version selection reproduce fixtures, including H3 effective-date boundaries; unsupported cases return explicit uncertainty. A stale-source, unreviewed mapping or incompatible bundle is blocked before use. Reuse the minimal H3 before/on/after 2025-01-01 and added-service fixture; full H3 onboarding is still BT07.</x:v>
      </x:c>
      <x:c r="H22" s="14" t="str">
        <x:v>BT04</x:v>
      </x:c>
      <x:c r="I22" s="14" t="str">
        <x:v>src/insurance_audit/resolve.py; version-selection tests. Pre-execution compatibility checks and explicit rejection traces.</x:v>
      </x:c>
      <x:c r="J22" s="14" t="str">
        <x:v>Phase envelope: 75 min total, shared across its subtasks. Required. Select H3 amendments by service date, not invoice date. Shared version semantics are implemented here, not generated per contract.</x:v>
      </x:c>
      <x:c r="K22" s="32" t="str">
        <x:v>Needs correction</x:v>
      </x:c>
      <x:c r="L22" s="30" t="str">
        <x:v>Date/version selection and rejection of missing/conflicting records are sound. Explicit enforcement of the source/package compatibility check added to ST03.02 is required at runtime, not just in a final manifest.</x:v>
      </x:c>
      <x:c r="M22" s="30" t="str">
        <x:v>Add a pre-execution package compatibility check against current source and approved mappings/schema semantics. Retain rejection reasons. Include a minimal source-derived H3 date fixture here; full H3 onboarding still belongs to BT07.</x:v>
      </x:c>
      <x:c r="N22" s="30" t="str">
        <x:v>Approved compatible bundles select the correct service/date version; a stale hash, unapproved mapping or missing version yields an explicit blocked result before pricing.</x:v>
      </x:c>
      <x:c r="O22" s="30" t="str">
        <x:v>QG01/QG06: Old approved extraction can be executed against a changed amendment or input package.</x:v>
      </x:c>
      <x:c r="P22" s="30" t="str">
        <x:v>Test before/on/after 2025-01-01, newly added-service applicability, invoice-date independence and stale/unapproved bundle rejection.</x:v>
      </x:c>
      <x:c r="Q22" s="30" t="str">
        <x:v>Version-selection and compatibility tests with source-derived expected versions and explicit rejection traces.</x:v>
      </x:c>
      <x:c r="R22" s="60" t="str">
        <x:v>C06 is correct about enforcing compatibility before execution. The minimal H3 effective-date fixture was already included in the original task, so it should be clarified and reused rather than counted as new H3 onboarding.</x:v>
      </x:c>
      <x:c r="S22" s="65" t="str">
        <x:v>Partially Accept</x:v>
      </x:c>
      <x:c r="T22" s="60" t="str">
        <x:v>Add the bundle check at load and preserve reasoned rejection. Keep the existing small H3 date/addition fixture here; full H3 extraction and acceptance remain BT07.</x:v>
      </x:c>
      <x:c r="U22" s="60" t="str">
        <x:v>Yes</x:v>
      </x:c>
    </x:row>
    <x:row r="23" ht="132" customHeight="1">
      <x:c r="A23" s="9" t="str">
        <x:v>BT05</x:v>
      </x:c>
      <x:c r="B23" s="9" t="str">
        <x:v>Deterministic interpreter and rule tests</x:v>
      </x:c>
      <x:c r="C23" s="8" t="str">
        <x:v>A shared interpreter computes supported invoice opinions and traces while propagating uncertainty, with meaningful contract-boundary tests passing.</x:v>
      </x:c>
      <x:c r="D23" s="10" t="str">
        <x:v>ST05.02</x:v>
      </x:c>
      <x:c r="E23" s="7" t="str">
        <x:v>Compute contract-scoped history and grouping</x:v>
      </x:c>
      <x:c r="F23" s="7" t="str">
        <x:v>Build indexed patient/service/day, episode and contract-term contexts; order chronological usage as each contract specifies and retain required context from omitted invoices. Use each contract’s own exclusion direction and scope. After a revised prior/related record, create an identified new snapshot and recompute affected history/opinions or rerun the batch.</x:v>
      </x:c>
      <x:c r="G23" s="7" t="str">
        <x:v>Daily and cumulative fixtures pass, including cross-invoice aggregation and strictly prior usage; input-file order does not alter the canonical result. One changed-prior/unknown-history fixture shows dependent results recomputed or blocked, and a proven-irrelevant unknown does not blanket-block other services. Build episode indexes only for activated rules.</x:v>
      </x:c>
      <x:c r="H23" s="7" t="str">
        <x:v>ST05.01</x:v>
      </x:c>
      <x:c r="I23" s="7" t="str">
        <x:v>src/insurance_audit/context.py; grouping/history tests. Reused changed-prior-record fixture; uncertainty relevance trace; snapshot supersession policy.</x:v>
      </x:c>
      <x:c r="J23" s="7" t="str">
        <x:v>Required. Do not remove unresolved records from context or reset usage by facility/tier without contractual support. Propagate uncertainty where unknown service identity affects totals.</x:v>
      </x:c>
      <x:c r="K23" s="32" t="str">
        <x:v>Ready with qualification</x:v>
      </x:c>
      <x:c r="L23" s="30" t="str">
        <x:v>The plan already preserves omitted records and propagates unknown service identity through shared context. No streaming engine is needed. Episode indexes are required only where an activated rule uses them.</x:v>
      </x:c>
      <x:c r="M23" s="30" t="str">
        <x:v>None</x:v>
      </x:c>
      <x:c r="N23" s="30" t="str">
        <x:v>Cross-invoice/day and contract-term histories match source fixtures, ordered by service date then line ID; file order is irrelevant. Unknown or malformed relevant history cannot silently become zero usage.</x:v>
      </x:c>
      <x:c r="O23" s="30" t="str">
        <x:v>QG07/QG16: Removed, reordered or late-corrected history changes bundles, exclusions and discounts.</x:v>
      </x:c>
      <x:c r="P23" s="30" t="str">
        <x:v>Compare shuffled input and retained-omission cases; vary a prior line and verify all affected opinions are recomputed or blocked without cross-hospital mixing.</x:v>
      </x:c>
      <x:c r="Q23" s="30" t="str">
        <x:v>History fixtures, deterministic comparison and dependency-impact traces including an unresolved prior record.</x:v>
      </x:c>
      <x:c r="R23" s="61" t="str">
        <x:v>Unknown relevant history cannot be converted to zero. Conversely, an unknown record should not block unrelated services when its irrelevance is established. H1 explicitly has bidirectional exclusions; that wording must not be copied to every contract.</x:v>
      </x:c>
      <x:c r="S23" s="63" t="str">
        <x:v>Accept</x:v>
      </x:c>
      <x:c r="T23" s="61" t="str">
        <x:v>Add one changed-prior-record/uncertain-history case to existing context tests, use contract-specific direction and scope, and recompute a new snapshot after data revisions. Episode indexes remain conditional on activated rules.</x:v>
      </x:c>
      <x:c r="U23" s="61" t="str">
        <x:v>Yes</x:v>
      </x:c>
    </x:row>
    <x:row r="24" ht="132" customHeight="1">
      <x:c r="A24" s="9" t="str">
        <x:v>BT05</x:v>
      </x:c>
      <x:c r="B24" s="9" t="str">
        <x:v>Deterministic interpreter and rule tests</x:v>
      </x:c>
      <x:c r="C24" s="8" t="str">
        <x:v>A shared interpreter computes supported invoice opinions and traces while propagating uncertainty, with meaningful contract-boundary tests passing.</x:v>
      </x:c>
      <x:c r="D24" s="10" t="str">
        <x:v>ST05.03</x:v>
      </x:c>
      <x:c r="E24" s="7" t="str">
        <x:v>Implement exact rate and adjustment execution</x:v>
      </x:c>
      <x:c r="F24" s="7" t="str">
        <x:v>Execute supported rate substitutions, multipliers, premiums and discounts in the declared order using integer/rational or Decimal arithmetic and specified intermediate rounding. Document exact input conversion, Decimal context if used, and supported numeric bounds rather than relying on ambient defaults.</x:v>
      </x:c>
      <x:c r="G24" s="7" t="str">
        <x:v>Source-derived rate examples pass exactly in cents; quantity multiplication occurs at the contractual stage; no binary float controls a monetary result. A supported numeric-boundary example and all required intermediate stages pass under the explicit arithmetic policy.</x:v>
      </x:c>
      <x:c r="H24" s="7" t="str">
        <x:v>ST05.02</x:v>
      </x:c>
      <x:c r="I24" s="7" t="str">
        <x:v>src/insurance_audit/pricing.py; exact-cent adjustment tests.</x:v>
      </x:c>
      <x:c r="J24" s="7" t="str">
        <x:v>Required. Preserve deeper-discount/non-stacking and threshold semantics from records; do not apply one assumed adjustment order to every contract.</x:v>
      </x:c>
      <x:c r="K24" s="32" t="str">
        <x:v>Ready with qualification</x:v>
      </x:c>
      <x:c r="L24" s="30" t="str">
        <x:v>Exact cents and stage-specific rounding are well specified. The arithmetic environment must be explicit if Decimal is used; default precision or rounding settings must not silently define contract behavior.</x:v>
      </x:c>
      <x:c r="M24" s="30" t="str">
        <x:v>None</x:v>
      </x:c>
      <x:c r="N24" s="30" t="str">
        <x:v>All source-derived stage values and totals match exactly, including half-cent boundaries and multiple adjustments; quantity is applied at the specified stage.</x:v>
      </x:c>
      <x:c r="O24" s="30" t="str">
        <x:v>QG08: Float conversion, premature multiplication or Decimal context changes alter money.</x:v>
      </x:c>
      <x:c r="P24" s="30" t="str">
        <x:v>Check exact half-up intermediate values, strict thresholds, deeper discounts and non-stacking; exercise a documented supported numeric boundary.</x:v>
      </x:c>
      <x:c r="Q24" s="30" t="str">
        <x:v>Exact-cent fixture results with intermediate trace values and explicit arithmetic-context/range policy.</x:v>
      </x:c>
      <x:c r="R24" s="60" t="str">
        <x:v>The reviewer is right that Decimal defaults must not silently determine contractual arithmetic. The planned exact arithmetic and per-step rounding remain suitable.</x:v>
      </x:c>
      <x:c r="S24" s="63" t="str">
        <x:v>Accept</x:v>
      </x:c>
      <x:c r="T24" s="60" t="str">
        <x:v>Document exact conversion, arithmetic context and supported numeric bounds; test a boundary and every required intermediate rounding stage. Reject non-finite inputs before arithmetic.</x:v>
      </x:c>
      <x:c r="U24" s="60" t="str">
        <x:v>Yes</x:v>
      </x:c>
    </x:row>
    <x:row r="25" ht="132" customHeight="1">
      <x:c r="A25" s="9" t="str">
        <x:v>BT05</x:v>
      </x:c>
      <x:c r="B25" s="9" t="str">
        <x:v>Deterministic interpreter and rule tests</x:v>
      </x:c>
      <x:c r="C25" s="8" t="str">
        <x:v>A shared interpreter computes supported invoice opinions and traces while propagating uncertainty, with meaningful contract-boundary tests passing.</x:v>
      </x:c>
      <x:c r="D25" s="10" t="str">
        <x:v>ST05.04</x:v>
      </x:c>
      <x:c r="E25" s="7" t="str">
        <x:v>Implement limits and non-price audit checks</x:v>
      </x:c>
      <x:c r="F25" s="7" t="str">
        <x:v>Apply supported quantity limits, unit consistency, bundles, exclusion windows, validity, duplicate billing and invoice/line arithmetic checks with documented corrected-amount semantics.</x:v>
      </x:c>
      <x:c r="G25" s="7" t="str">
        <x:v>Each in-scope check has a source-derived fixture and clear correction logic; unresolved allocation or eligibility blocks a claimed total.</x:v>
      </x:c>
      <x:c r="H25" s="7" t="str">
        <x:v>ST05.03</x:v>
      </x:c>
      <x:c r="I25" s="7" t="str">
        <x:v>src/insurance_audit/checks.py; limit/eligibility fixtures.</x:v>
      </x:c>
      <x:c r="J25" s="7" t="str">
        <x:v>Required. A detected issue does not automatically establish the entire expected invoice total. Do not invent proportional cap allocation or zero payable amounts where the source does not establish them.</x:v>
      </x:c>
      <x:c r="K25" s="32" t="str">
        <x:v>Ready with qualification</x:v>
      </x:c>
      <x:c r="L25" s="30" t="str">
        <x:v>Non-price faults, arithmetic mismatches and uncertain allocation are already addressed correctly. Do not invent additional clinical admissibility rules simply because admission/discharge fields exist.</x:v>
      </x:c>
      <x:c r="M25" s="30" t="str">
        <x:v>None</x:v>
      </x:c>
      <x:c r="N25" s="30" t="str">
        <x:v>Every in-scope check has source evidence and correction or abstention semantics; wrong units, duplicates and unchanged-total faults are distinguishable from incomplete amount evidence.</x:v>
      </x:c>
      <x:c r="O25" s="30" t="str">
        <x:v>QG03/QG06/QG08: A valid fault flag can be paired with an invented payable amount.</x:v>
      </x:c>
      <x:c r="P25" s="30" t="str">
        <x:v>Exercise invoice/line mismatch, malformed or out-of-window dates, cap/duplicate allocation and unchanged-total faults; assert blocking when correction is not supported.</x:v>
      </x:c>
      <x:c r="Q25" s="30" t="str">
        <x:v>Check-by-check fixtures, clause/decision references and complete-row versus unresolved outcomes.</x:v>
      </x:c>
      <x:c r="R25" s="61" t="str">
        <x:v>A correct error flag does not justify an invented total. Admission and discharge fields do not introduce clinical-admissibility requirements absent from the contract.</x:v>
      </x:c>
      <x:c r="S25" s="63" t="str">
        <x:v>Accept</x:v>
      </x:c>
      <x:c r="T25" s="61" t="str">
        <x:v>Retain the contractual checks and explicit correction/abstention semantics, including unchanged-total faults and unresolved allocation cases.</x:v>
      </x:c>
      <x:c r="U25" s="61" t="str">
        <x:v>No</x:v>
      </x:c>
    </x:row>
    <x:row r="26" ht="132" customHeight="1">
      <x:c r="A26" s="9" t="str">
        <x:v>BT05</x:v>
      </x:c>
      <x:c r="B26" s="9" t="str">
        <x:v>Deterministic interpreter and rule tests</x:v>
      </x:c>
      <x:c r="C26" s="8" t="str">
        <x:v>A shared interpreter computes supported invoice opinions and traces while propagating uncertainty, with meaningful contract-boundary tests passing.</x:v>
      </x:c>
      <x:c r="D26" s="10" t="str">
        <x:v>ST05.05</x:v>
      </x:c>
      <x:c r="E26" s="7" t="str">
        <x:v>Assemble invoice opinions and uncertainty traces</x:v>
      </x:c>
      <x:c r="F26" s="7" t="str">
        <x:v>Combine line-level pricing and checks into a complete invoice result: billed/expected cents, flag, categories, evidence and uncertainty reasons. Record scope gaps separately from submitted opinions.</x:v>
      </x:c>
      <x:c r="G26" s="7" t="str">
        <x:v>Supported totals reconcile to their components; every claimed result has a trace; any unresolved necessary dependency prevents an unsupported complete-row opinion.</x:v>
      </x:c>
      <x:c r="H26" s="7" t="str">
        <x:v>ST05.04</x:v>
      </x:c>
      <x:c r="I26" s="7" t="str">
        <x:v>src/insurance_audit/audit.py; internal opinion/abstention records.</x:v>
      </x:c>
      <x:c r="J26" s="7" t="str">
        <x:v>Required. Confidence is attached after ST06.04. No detected issue under incomplete checks is not a correct-invoice determination.</x:v>
      </x:c>
      <x:c r="K26" s="32" t="str">
        <x:v>Ready</x:v>
      </x:c>
      <x:c r="L26" s="30" t="str">
        <x:v>The complete-opinion boundary and separate omission records directly address fail-closed behavior. Attaching confidence later is coherent and is not a dependency defect.</x:v>
      </x:c>
      <x:c r="M26" s="30" t="str">
        <x:v>None</x:v>
      </x:c>
      <x:c r="N26" s="30" t="str">
        <x:v>Every claimed invoice total reconciles to traced components; necessary unresolved dependencies block the row, including a possible correct verdict under incomplete checks.</x:v>
      </x:c>
      <x:c r="O26" s="30" t="str">
        <x:v>QG09/QG11: Correct arithmetic can conceal unsupported eligibility or omitted conditions.</x:v>
      </x:c>
      <x:c r="P26" s="30" t="str">
        <x:v>Trace one correct row, one error row and one abstention end to end through raw rows, mapping, approved rules and calculation stages.</x:v>
      </x:c>
      <x:c r="Q26" s="30" t="str">
        <x:v>Three complete lineage examples and automated component-to-invoice reconciliation.</x:v>
      </x:c>
      <x:c r="R26" s="60" t="str">
        <x:v>Complete-row lineage and uncertainty are already part of the task. Confidence can be attached later without a dependency defect.</x:v>
      </x:c>
      <x:c r="S26" s="63" t="str">
        <x:v>Accept</x:v>
      </x:c>
      <x:c r="T26" s="60" t="str">
        <x:v>Retain correct/error/abstention traces and component reconciliation. Source-derived fixtures can supply an outcome type not observed in this dataset; label the evidence honestly.</x:v>
      </x:c>
      <x:c r="U26" s="60" t="str">
        <x:v>No</x:v>
      </x:c>
    </x:row>
    <x:row r="27" ht="132" customHeight="1">
      <x:c r="A27" s="9" t="str">
        <x:v>BT05</x:v>
      </x:c>
      <x:c r="B27" s="9" t="str">
        <x:v>Deterministic interpreter and rule tests</x:v>
      </x:c>
      <x:c r="C27" s="8" t="str">
        <x:v>A shared interpreter computes supported invoice opinions and traces while propagating uncertainty, with meaningful contract-boundary tests passing.</x:v>
      </x:c>
      <x:c r="D27" s="10" t="str">
        <x:v>ST05.06</x:v>
      </x:c>
      <x:c r="E27" s="7" t="str">
        <x:v>Run the contract and integration checks</x:v>
      </x:c>
      <x:c r="F27" s="7" t="str">
        <x:v>Run schema, mapping/version, arithmetic, history and invoice-level tests. Add boundary cases for before/on/after effective dates and below/equal/above applicable thresholds.</x:v>
      </x:c>
      <x:c r="G27" s="7" t="str">
        <x:v>All tests for the declared supported subset pass; failures are corrected or the affected scope is explicitly removed with dependent opinions blocked.</x:v>
      </x:c>
      <x:c r="H27" s="7" t="str">
        <x:v>ST05.05</x:v>
      </x:c>
      <x:c r="I27" s="7" t="str">
        <x:v>unittest execution log; boundary fixtures; scope amendments.</x:v>
      </x:c>
      <x:c r="J27" s="7" t="str">
        <x:v>Required. Tests derive from clauses and independent examples, not expected values copied from code. Do not expand testing beyond concrete remaining risks.</x:v>
      </x:c>
      <x:c r="K27" s="32" t="str">
        <x:v>Ready with qualification</x:v>
      </x:c>
      <x:c r="L27" s="30" t="str">
        <x:v>The suite is scoped to real risks and allows honest scope removal. Add the negative compatibility/input cases specified in earlier corrected gates to this existing suite; a separate testing framework is unnecessary.</x:v>
      </x:c>
      <x:c r="M27" s="30" t="str">
        <x:v>None</x:v>
      </x:c>
      <x:c r="N27" s="30" t="str">
        <x:v>Every declared supported rule and its required negative/boundary cases pass, or the failed capability and dependent opinions are removed. No skipped test is counted as a pass.</x:v>
      </x:c>
      <x:c r="O27" s="30" t="str">
        <x:v>QG13: A later fix changes shared semantics without detecting regressions.</x:v>
      </x:c>
      <x:c r="P27" s="30" t="str">
        <x:v>Run the source-derived schema, identity, timing, arithmetic, history and uncertainty cases against the accepted package.</x:v>
      </x:c>
      <x:c r="Q27" s="30" t="str">
        <x:v>Test log identifying cases, results, versions and explicit unsupported scope.</x:v>
      </x:c>
      <x:c r="R27" s="61" t="str">
        <x:v>The corrected input and package checks belong in the existing suite. Reusing fixtures is proportionate and avoids duplicate testing work.</x:v>
      </x:c>
      <x:c r="S27" s="63" t="str">
        <x:v>Accept</x:v>
      </x:c>
      <x:c r="T27" s="61" t="str">
        <x:v>Retain one scoped suite with explicit case results and versions; incorporate the earlier compact negative cases and never count skipped or deferred tests as passed.</x:v>
      </x:c>
      <x:c r="U27" s="61" t="str">
        <x:v>No</x:v>
      </x:c>
    </x:row>
    <x:row r="28" ht="132" customHeight="1">
      <x:c r="A28" s="9" t="str">
        <x:v>BT05</x:v>
      </x:c>
      <x:c r="B28" s="9" t="str">
        <x:v>Deterministic interpreter and rule tests</x:v>
      </x:c>
      <x:c r="C28" s="8" t="str">
        <x:v>A shared interpreter computes supported invoice opinions and traces while propagating uncertainty, with meaningful contract-boundary tests passing.</x:v>
      </x:c>
      <x:c r="D28" s="10" t="str">
        <x:v>ST05.07</x:v>
      </x:c>
      <x:c r="E28" s="7" t="str">
        <x:v>Demonstrate deterministic batch execution</x:v>
      </x:c>
      <x:c r="F28" s="7" t="str">
        <x:v>Run H1 with source-record accounting and deterministic ordering. Stage output under a run identity; record process success/failure separately from invoice abstention. Promote a current release only after the relevant validation succeeds. Exercise one controlled failure.</x:v>
      </x:c>
      <x:c r="G28" s="7" t="str">
        <x:v>Repeated/shuffled successful runs agree. A controlled input/runtime failure is visible, cannot promote partial output, and cannot identify an older valid release as the failed attempt’s current result. Every raw record is accounted for.</x:v>
      </x:c>
      <x:c r="H28" s="7" t="str">
        <x:v>ST05.06</x:v>
      </x:c>
      <x:c r="I28" s="7" t="str">
        <x:v>Successful-run manifest/hashes; staging/promotion contract; one failed-run log with no misleading current release.</x:v>
      </x:c>
      <x:c r="J28" s="7" t="str">
        <x:v>Required. Keep older valid releases with their own identities; do not erase useful history. Expected invoice omissions are normal successful-run outcomes, not process errors. Reuse this finalization behavior for BT09.</x:v>
      </x:c>
      <x:c r="K28" s="32" t="str">
        <x:v>Needs correction</x:v>
      </x:c>
      <x:c r="L28" s="30" t="str">
        <x:v>Repeated execution and record accounting are sound. The plan does not specify how an interrupted or failed batch avoids leaving an old or partial output looking like a successful new run.</x:v>
      </x:c>
      <x:c r="M28" s="30" t="str">
        <x:v>Add a deliberate failed-run check: completed output must identify a successful run, while interruption/error leaves no publishable stale or partial result. Define process/error status separately from expected invoice abstention.</x:v>
      </x:c>
      <x:c r="N28" s="30" t="str">
        <x:v>A successful H1 batch accounts for all records and produces stable results; a controlled input/runtime failure is visible and cannot promote partial or previous output as the current release.</x:v>
      </x:c>
      <x:c r="O28" s="30" t="str">
        <x:v>QG09/QG12: A crashed batch can masquerade as a valid low-coverage submission.</x:v>
      </x:c>
      <x:c r="P28" s="30" t="str">
        <x:v>Run twice and compare deterministic results; trigger one controlled failure and inspect status, output identity and finalization behavior.</x:v>
      </x:c>
      <x:c r="Q28" s="30" t="str">
        <x:v>Matching successful-run hashes/counts plus a failure log showing no misleading completed artifact.</x:v>
      </x:c>
      <x:c r="R28" s="60" t="str">
        <x:v>C07 identifies a real batch-release failure mode. A failed process must not look like a successful low-coverage run. A previous valid release may be retained, but must remain clearly identified as a previous release.</x:v>
      </x:c>
      <x:c r="S28" s="63" t="str">
        <x:v>Accept</x:v>
      </x:c>
      <x:c r="T28" s="60" t="str">
        <x:v>Add run identity, staging, explicit process status and promotion only after successful validation. Exercise one controlled failure; distinguish expected invoice abstention from process failure.</x:v>
      </x:c>
      <x:c r="U28" s="60" t="str">
        <x:v>Yes</x:v>
      </x:c>
    </x:row>
    <x:row r="29" ht="132" customHeight="1">
      <x:c r="A29" s="19" t="str">
        <x:v>BT06</x:v>
      </x:c>
      <x:c r="B29" s="19" t="str">
        <x:v>H1 evaluation and confidence policy</x:v>
      </x:c>
      <x:c r="C29" s="20" t="str">
        <x:v>Measured H1 performance, failure types and a frozen complete-row confidence/abstention policy are available with evaluation limitations disclosed.</x:v>
      </x:c>
      <x:c r="D29" s="21" t="str">
        <x:v>ST06.01</x:v>
      </x:c>
      <x:c r="E29" s="22" t="str">
        <x:v>Define and implement the evaluation measures</x:v>
      </x:c>
      <x:c r="F29" s="22" t="str">
        <x:v>Implement per-category support, precision/recall/F1, flag and expected-amount accuracy, coverage, and confidence diagnostics. Specify category normalization and the complete-row success event.</x:v>
      </x:c>
      <x:c r="G29" s="22" t="str">
        <x:v>Metric definitions, denominators, absent-category handling and treatment of abstentions are explicit; simple known-answer metric examples pass.</x:v>
      </x:c>
      <x:c r="H29" s="22" t="str">
        <x:v>BT05; ST02.06</x:v>
      </x:c>
      <x:c r="I29" s="22" t="str">
        <x:v>src/insurance_audit/evaluate.py; metric definitions and checks.</x:v>
      </x:c>
      <x:c r="J29" s="22" t="str">
        <x:v>Phase envelope: 40 min total, shared across its subtasks. Required. Report coverage alongside conditional metrics; do not omit difficult invoices from recall denominators silently. The private scoring formula is unavailable.</x:v>
      </x:c>
      <x:c r="K29" s="33" t="str">
        <x:v>Ready with qualification</x:v>
      </x:c>
      <x:c r="L29" s="31" t="str">
        <x:v>Metrics, denominators, abstentions and the complete-row event are explicitly planned. Own free-text categories need a fixed semantic mapping to H1 labels; label ontology identity is not a repository requirement.</x:v>
      </x:c>
      <x:c r="M29" s="31" t="str">
        <x:v>None</x:v>
      </x:c>
      <x:c r="N29" s="31" t="str">
        <x:v>Known-answer metric cases cover multiple categories, empty predictions, absent categories and omissions. Define whole-row success and confidence diagnostics separately from flag-only accuracy before inspecting reserved labels.</x:v>
      </x:c>
      <x:c r="O29" s="31" t="str">
        <x:v>QG10: Conditional accuracy, undefined denominators or category remapping can overstate results.</x:v>
      </x:c>
      <x:c r="P29" s="31" t="str">
        <x:v>Recalculate a small known-answer example and reconcile raw, unique-ID, submitted and omitted denominators.</x:v>
      </x:c>
      <x:c r="Q29" s="31" t="str">
        <x:v>Metric definitions, category mapping and passing arithmetic examples with explicit undefined/no-support results.</x:v>
      </x:c>
      <x:c r="R29" s="61" t="str">
        <x:v>The reviewer’s metric qualifications are sound. Free-text output categories need a fixed evaluation mapping; the task does not require adopting a specific label ontology.</x:v>
      </x:c>
      <x:c r="S29" s="63" t="str">
        <x:v>Accept</x:v>
      </x:c>
      <x:c r="T29" s="61" t="str">
        <x:v>Retain known-answer cases for multiple/absent categories, empty predictions and omissions; report undefined measures explicitly and fix whole-row success before reserved-label access.</x:v>
      </x:c>
      <x:c r="U29" s="61" t="str">
        <x:v>No</x:v>
      </x:c>
    </x:row>
    <x:row r="30" ht="132" customHeight="1">
      <x:c r="A30" s="17" t="str">
        <x:v>BT06</x:v>
      </x:c>
      <x:c r="B30" s="17" t="str">
        <x:v>H1 evaluation and confidence policy</x:v>
      </x:c>
      <x:c r="C30" s="16" t="str">
        <x:v>Measured H1 performance, failure types and a frozen complete-row confidence/abstention policy are available with evaluation limitations disclosed.</x:v>
      </x:c>
      <x:c r="D30" s="18" t="str">
        <x:v>ST06.02</x:v>
      </x:c>
      <x:c r="E30" s="15" t="str">
        <x:v>Measure the development groups</x:v>
      </x:c>
      <x:c r="F30" s="15" t="str">
        <x:v>Join development predictions to H1 labels with the reviewed identity policy. Calculate metrics by category and coverage, retaining diagnostic records.</x:v>
      </x:c>
      <x:c r="G30" s="15" t="str">
        <x:v>Label joins reconcile; reported numbers can be regenerated from saved predictions, labels and the fixed split; check-group labels remain unused.</x:v>
      </x:c>
      <x:c r="H30" s="15" t="str">
        <x:v>ST06.01</x:v>
      </x:c>
      <x:c r="I30" s="15" t="str">
        <x:v>reports/h1_development_metrics.json; development error table.</x:v>
      </x:c>
      <x:c r="J30" s="15" t="str">
        <x:v>Required. H1 has 913 labels and no positive ambiguity_sensitive examples in the inspected snapshot. No H2–5 target accuracy can be calculated.</x:v>
      </x:c>
      <x:c r="K30" s="33" t="str">
        <x:v>Ready</x:v>
      </x:c>
      <x:c r="L30" s="31" t="str">
        <x:v>Identity-aware joins and untouched check labels are correct. H1 label counts and the lack of positive ambiguity_sensitive cases are accurately qualified; target accuracy is not calculable.</x:v>
      </x:c>
      <x:c r="M30" s="31" t="str">
        <x:v>None</x:v>
      </x:c>
      <x:c r="N30" s="31" t="str">
        <x:v>Development-only joins reconcile and metrics regenerate from saved predictions, labels and split; no reserved-label access occurs at this stage.</x:v>
      </x:c>
      <x:c r="O30" s="31" t="str">
        <x:v>QG10: Duplicate joins or reserved-label exposure invalidate measurement.</x:v>
      </x:c>
      <x:c r="P30" s="31" t="str">
        <x:v>Check join cardinality and partition filters; reconcile category supports with joined unique identities.</x:v>
      </x:c>
      <x:c r="Q30" s="31" t="str">
        <x:v>Development metrics, diagnostic records and label-access/split verification.</x:v>
      </x:c>
      <x:c r="R30" s="60" t="str">
        <x:v>Development-only joins and reconciled unique identities are necessary. The label count and absence of positive ambiguity_sensitive examples limit what can be measured.</x:v>
      </x:c>
      <x:c r="S30" s="63" t="str">
        <x:v>Accept</x:v>
      </x:c>
      <x:c r="T30" s="60" t="str">
        <x:v>Retain development-only scoring, cardinality checks and the separation of reserved labels. No target accuracy or ambiguity-detector validation is inferred.</x:v>
      </x:c>
      <x:c r="U30" s="60" t="str">
        <x:v>No</x:v>
      </x:c>
    </x:row>
    <x:row r="31" ht="132" customHeight="1">
      <x:c r="A31" s="17" t="str">
        <x:v>BT06</x:v>
      </x:c>
      <x:c r="B31" s="17" t="str">
        <x:v>H1 evaluation and confidence policy</x:v>
      </x:c>
      <x:c r="C31" s="16" t="str">
        <x:v>Measured H1 performance, failure types and a frozen complete-row confidence/abstention policy are available with evaluation limitations disclosed.</x:v>
      </x:c>
      <x:c r="D31" s="18" t="str">
        <x:v>ST06.03</x:v>
      </x:c>
      <x:c r="E31" s="15" t="str">
        <x:v>Diagnose systematic failures and make bounded fixes</x:v>
      </x:c>
      <x:c r="F31" s="15" t="str">
        <x:v>Group development errors into extraction, mapping, rule/context or uncertainty failures as evidence supports. Correct source-backed defects within the contingency allowance and rerun affected checks.</x:v>
      </x:c>
      <x:c r="G31" s="15" t="str">
        <x:v>Each correction has cause, clause, changed artifact and regression evidence; remaining failures have representative examples and scope consequences.</x:v>
      </x:c>
      <x:c r="H31" s="15" t="str">
        <x:v>ST06.02</x:v>
      </x:c>
      <x:c r="I31" s="15" t="str">
        <x:v>Failure taxonomy; regression evidence; updated development metrics.</x:v>
      </x:c>
      <x:c r="J31" s="15" t="str">
        <x:v>Required. Aim for three or four evidenced failure types for the report. If fewer are observed, say so and distinguish untested risks from observed errors. Never manufacture failures.</x:v>
      </x:c>
      <x:c r="K31" s="33" t="str">
        <x:v>Ready</x:v>
      </x:c>
      <x:c r="L31" s="31" t="str">
        <x:v>Source-backed bounded fixes and failure-type evidence are appropriate. The plan correctly refuses to manufacture three or four observed failures if fewer exist.</x:v>
      </x:c>
      <x:c r="M31" s="31" t="str">
        <x:v>None</x:v>
      </x:c>
      <x:c r="N31" s="31" t="str">
        <x:v>Each change identifies cause, source, changed artifact and affected regression results; current development metrics and remaining supported scope agree.</x:v>
      </x:c>
      <x:c r="O31" s="31" t="str">
        <x:v>QG13/QG05: A local fix can invalidate shared rules or become an undocumented label-fitting patch.</x:v>
      </x:c>
      <x:c r="P31" s="31" t="str">
        <x:v>Inspect changed semantics against source and rerun affected fixtures and development metrics, including impacted related invoices.</x:v>
      </x:c>
      <x:c r="Q31" s="31" t="str">
        <x:v>Source-backed change log, before/after metrics and affected-scope regression evidence.</x:v>
      </x:c>
      <x:c r="R31" s="61" t="str">
        <x:v>Source-backed fixes and a change-impact record are appropriate; a label-fitting patch without contractual support is not. The plan already avoids fabricating failure types.</x:v>
      </x:c>
      <x:c r="S31" s="63" t="str">
        <x:v>Accept</x:v>
      </x:c>
      <x:c r="T31" s="61" t="str">
        <x:v>Retain bounded fixes, affected regressions and updated development metrics. Identify whether each example is observed or a source-derived test.</x:v>
      </x:c>
      <x:c r="U31" s="61" t="str">
        <x:v>No</x:v>
      </x:c>
    </x:row>
    <x:row r="32" ht="132" customHeight="1">
      <x:c r="A32" s="17" t="str">
        <x:v>BT06</x:v>
      </x:c>
      <x:c r="B32" s="17" t="str">
        <x:v>H1 evaluation and confidence policy</x:v>
      </x:c>
      <x:c r="C32" s="16" t="str">
        <x:v>Measured H1 performance, failure types and a frozen complete-row confidence/abstention policy are available with evaluation limitations disclosed.</x:v>
      </x:c>
      <x:c r="D32" s="18" t="str">
        <x:v>ST06.04</x:v>
      </x:c>
      <x:c r="E32" s="15" t="str">
        <x:v>Set confidence and abstention for complete rows</x:v>
      </x:c>
      <x:c r="F32" s="15" t="str">
        <x:v>Define deterministic whole-row evidence tiers: H1-supported, sparse, novel-but-fully-reviewed and unresolved. Record empirical support and transfer limits. Missing necessary facts or unsupported amounts require omission; novel supported target rows may receive an explicitly labelled conservative policy judgment.</x:v>
      </x:c>
      <x:c r="G32" s="15" t="str">
        <x:v>Every eligible row maps to a finite 0–1 value under a frozen policy or is withheld. Supported/sparse/novel/unresolved worked cases pass; no unseen tier inherits empirical calibration by default and no H2–5 calibration is claimed.</x:v>
      </x:c>
      <x:c r="H32" s="15" t="str">
        <x:v>ST06.03</x:v>
      </x:c>
      <x:c r="I32" s="15" t="str">
        <x:v>config/confidence_policy.json; support/reliability table; worked sparse/novel/unresolved cases with empirical-versus-policy labels.</x:v>
      </x:c>
      <x:c r="J32" s="15" t="str">
        <x:v>Required. Fix and document numeric tier assignments during implementation using development evidence and stated judgment. Novelty alone does not force omission; unresolved complete-row evidence does. Never use a match score as whole-row calibration.</x:v>
      </x:c>
      <x:c r="K32" s="33" t="str">
        <x:v>Needs correction</x:v>
      </x:c>
      <x:c r="L32" s="31" t="str">
        <x:v>Whole-row tiers and sparse-data limitations are sound. The planned policy lacks an explicit assignment for H3 amendment/new-service or other target evidence patterns with no comparable H1 support.</x:v>
      </x:c>
      <x:c r="M32" s="31" t="str">
        <x:v>Define deterministic handling of unseen or unsupported evidence tiers, including transfer limitations and when to withhold. Distinguish empirical H1 calibration from a conservative policy judgment; never imply unmeasured target calibration.</x:v>
      </x:c>
      <x:c r="N32" s="31" t="str">
        <x:v>Every eligible row maps to a reproducible policy state with H1 support counts or an explicit unsupported-transfer treatment. Sparse/unseen tiers cannot inherit confident empirical claims by default.</x:v>
      </x:c>
      <x:c r="O32" s="31" t="str">
        <x:v>QG09/QG10: H1-supported confidence is silently transferred to untested target behavior.</x:v>
      </x:c>
      <x:c r="P32" s="31" t="str">
        <x:v>Exercise a tier with H1 support, a sparse tier and a novel target-only rule pattern; verify whole-row diagnostics and explicit fallback/omission behavior.</x:v>
      </x:c>
      <x:c r="Q32" s="31" t="str">
        <x:v>Frozen policy, support/reliability table and worked novel-tier examples with clearly labelled empirical versus judgment-based confidence.</x:v>
      </x:c>
      <x:c r="R32" s="60" t="str">
        <x:v>C08 is valid: an H3 amendment pattern may have no comparable H1 calibration support. The remedy is an explicit transfer policy, not automatic confidence inheritance or automatic rejection of every novel but fully supported target opinion.</x:v>
      </x:c>
      <x:c r="S32" s="63" t="str">
        <x:v>Accept</x:v>
      </x:c>
      <x:c r="T32" s="60" t="str">
        <x:v>Add supported, sparse, novel-reviewed and unresolved policy states. Unknown necessary facts require omission; fully supported novel rows may use a disclosed conservative policy judgment, never a claim of measured target calibration.</x:v>
      </x:c>
      <x:c r="U32" s="60" t="str">
        <x:v>Yes</x:v>
      </x:c>
    </x:row>
    <x:row r="33" ht="132" customHeight="1">
      <x:c r="A33" s="17" t="str">
        <x:v>BT06</x:v>
      </x:c>
      <x:c r="B33" s="17" t="str">
        <x:v>H1 evaluation and confidence policy</x:v>
      </x:c>
      <x:c r="C33" s="16" t="str">
        <x:v>Measured H1 performance, failure types and a frozen complete-row confidence/abstention policy are available with evaluation limitations disclosed.</x:v>
      </x:c>
      <x:c r="D33" s="18" t="str">
        <x:v>ST06.05</x:v>
      </x:c>
      <x:c r="E33" s="15" t="str">
        <x:v>Run the reserved check and full H1 report</x:v>
      </x:c>
      <x:c r="F33" s="15" t="str">
        <x:v>Freeze tuning, run the patient-group check evaluation, then produce full-H1 descriptive metrics and calibration/coverage tables with their different roles clearly labelled.</x:v>
      </x:c>
      <x:c r="G33" s="15" t="str">
        <x:v>Check results are saved without using them for further tuning; full-H1 results are explicitly development-inclusive; category counts and uncertainty limits are visible.</x:v>
      </x:c>
      <x:c r="H33" s="15" t="str">
        <x:v>ST06.04</x:v>
      </x:c>
      <x:c r="I33" s="15" t="str">
        <x:v>reports/h1_check_metrics.json; reports/h1_full_metrics.json.</x:v>
      </x:c>
      <x:c r="J33" s="15" t="str">
        <x:v>Required. If the reserved labels were already used, label the evaluation honestly and do not claim independent validation. A check split is this plan’s method, not a supplied hidden test set.</x:v>
      </x:c>
      <x:c r="K33" s="33" t="str">
        <x:v>Ready with qualification</x:v>
      </x:c>
      <x:c r="L33" s="31" t="str">
        <x:v>Separating the one-time check from development-inclusive full-H1 reporting is correct. Shared contract/history means the check is not proof of independent target generalization.</x:v>
      </x:c>
      <x:c r="M33" s="31" t="str">
        <x:v>None</x:v>
      </x:c>
      <x:c r="N33" s="31" t="str">
        <x:v>Freeze tuning before check-label access; save check and full-H1 reports separately with coverage, per-category support and calibration limits. Any later exposure or tuning is disclosed.</x:v>
      </x:c>
      <x:c r="O33" s="31" t="str">
        <x:v>QG10: Repeated checking is presented as untouched validation.</x:v>
      </x:c>
      <x:c r="P33" s="31" t="str">
        <x:v>Compare freeze/version timestamps with label access and report labels; verify no post-check tuning is represented as independent evaluation.</x:v>
      </x:c>
      <x:c r="Q33" s="31" t="str">
        <x:v>Frozen version, check/full reports and evaluation exposure history.</x:v>
      </x:c>
      <x:c r="R33" s="61" t="str">
        <x:v>Reserved checking and full-H1 descriptive reporting have different roles. Shared contracts/history and later label exposure must stay visible.</x:v>
      </x:c>
      <x:c r="S33" s="63" t="str">
        <x:v>Accept</x:v>
      </x:c>
      <x:c r="T33" s="61" t="str">
        <x:v>Retain the freeze, separate reports and exposure history. Repeated checks do not restore independence, even when a rerun is necessary for changed behavior.</x:v>
      </x:c>
      <x:c r="U33" s="61" t="str">
        <x:v>No</x:v>
      </x:c>
    </x:row>
    <x:row r="34" ht="132" customHeight="1">
      <x:c r="A34" s="17" t="str">
        <x:v>BT06</x:v>
      </x:c>
      <x:c r="B34" s="17" t="str">
        <x:v>H1 evaluation and confidence policy</x:v>
      </x:c>
      <x:c r="C34" s="16" t="str">
        <x:v>Measured H1 performance, failure types and a frozen complete-row confidence/abstention policy are available with evaluation limitations disclosed.</x:v>
      </x:c>
      <x:c r="D34" s="18" t="str">
        <x:v>ST06.06</x:v>
      </x:c>
      <x:c r="E34" s="15" t="str">
        <x:v>Freeze the evaluated baseline</x:v>
      </x:c>
      <x:c r="F34" s="15" t="str">
        <x:v>Record hashes of the interpreter, accepted records, mappings, split, confidence policy and evaluation artifacts. Close core defects or remove affected scope before target onboarding.</x:v>
      </x:c>
      <x:c r="G34" s="15" t="str">
        <x:v>The evaluated version is identifiable; remaining known failures and supported scope are fixed; later changes can be detected and reverified.</x:v>
      </x:c>
      <x:c r="H34" s="15" t="str">
        <x:v>ST06.05</x:v>
      </x:c>
      <x:c r="I34" s="15" t="str">
        <x:v>Evaluated baseline manifest; core completion gate.</x:v>
      </x:c>
      <x:c r="J34" s="15" t="str">
        <x:v>Required. No numerical accuracy threshold is imposed by the repository. The gate is evidence, consistency and honest scope—not an invented passing score.</x:v>
      </x:c>
      <x:c r="K34" s="33" t="str">
        <x:v>Ready</x:v>
      </x:c>
      <x:c r="L34" s="31" t="str">
        <x:v>An identifiable evaluated baseline and honest scope are valid gates; the repository supplies no numeric pass mark. Known uncertain scope must not be reported as supported merely because a score exists.</x:v>
      </x:c>
      <x:c r="M34" s="31" t="str">
        <x:v>None</x:v>
      </x:c>
      <x:c r="N34" s="31" t="str">
        <x:v>Freeze code, records, mappings, split, confidence and metrics together; unresolved core defects are corrected or remove the affected supported scope, with downstream impact recorded.</x:v>
      </x:c>
      <x:c r="O34" s="31" t="str">
        <x:v>QG01/QG13: Final claims cite performance from a different decision bundle.</x:v>
      </x:c>
      <x:c r="P34" s="31" t="str">
        <x:v>Compare all evaluated artifact identities and recorded support to the actual run outputs.</x:v>
      </x:c>
      <x:c r="Q34" s="31" t="str">
        <x:v>Evaluated bundle manifest and closure record for each remaining failure/scope exclusion.</x:v>
      </x:c>
      <x:c r="R34" s="60" t="str">
        <x:v>A versioned evaluated baseline is the correct gate. Neither this review nor README supplies a numeric passing score.</x:v>
      </x:c>
      <x:c r="S34" s="63" t="str">
        <x:v>Accept</x:v>
      </x:c>
      <x:c r="T34" s="60" t="str">
        <x:v>Retain the code/records/mappings/policy/metrics identity bundle and affected-scope closure; uncertain coverage cannot be approved merely because a score exists.</x:v>
      </x:c>
      <x:c r="U34" s="60" t="str">
        <x:v>No</x:v>
      </x:c>
    </x:row>
    <x:row r="35" ht="132" customHeight="1">
      <x:c r="A35" s="11" t="str">
        <x:v>BT07</x:v>
      </x:c>
      <x:c r="B35" s="11" t="str">
        <x:v>H3 target onboarding</x:v>
      </x:c>
      <x:c r="C35" s="12" t="str">
        <x:v>A reviewed, dependency-complete H3 subset is ready for target inference using the shared interpreter and explicit amendment/observability decisions.</x:v>
      </x:c>
      <x:c r="D35" s="13" t="str">
        <x:v>ST07.01</x:v>
      </x:c>
      <x:c r="E35" s="14" t="str">
        <x:v>Extract the complete H3 document hierarchy</x:v>
      </x:c>
      <x:c r="F35" s="14" t="str">
        <x:v>Apply the retained extraction protocol to the base agreement, Appendix B and amendment together. Retain the controlling-document links and all raw outputs.</x:v>
      </x:c>
      <x:c r="G35" s="14" t="str">
        <x:v>Every selected service/rule references its source document and applicable version; inherited terms and overrides are represented explicitly.</x:v>
      </x:c>
      <x:c r="H35" s="14" t="str">
        <x:v>BT06</x:v>
      </x:c>
      <x:c r="I35" s="14" t="str">
        <x:v>H3 raw extraction bundle; document hierarchy manifest.</x:v>
      </x:c>
      <x:c r="J35" s="14" t="str">
        <x:v>Phase envelope: 45 min total, shared across its subtasks. Required. First target because it exercises reusable pricing plus a concrete amendment. This is sequencing within the selected solution, not a different architecture.</x:v>
      </x:c>
      <x:c r="K35" s="32" t="str">
        <x:v>Ready</x:v>
      </x:c>
      <x:c r="L35" s="30" t="str">
        <x:v>Reading H3 as a three-document hierarchy directly supports the selected acquisition method. It does not require an additional model or architecture.</x:v>
      </x:c>
      <x:c r="M35" s="30" t="str">
        <x:v>None</x:v>
      </x:c>
      <x:c r="N35" s="30" t="str">
        <x:v>Selected services and inherited/overridden provisions have source-document and effective-version links; exact source set, prompt and raw outputs are retained.</x:v>
      </x:c>
      <x:c r="O35" s="30" t="str">
        <x:v>QG05/QG06: Reading only the amendment or appendix drops unchanged governing rules.</x:v>
      </x:c>
      <x:c r="P35" s="30" t="str">
        <x:v>Reconcile selected H3 records against base, appendix and amendment together, including inherited provisions.</x:v>
      </x:c>
      <x:c r="Q35" s="30" t="str">
        <x:v>Three-document extraction manifest and clause/record coverage including explicit overrides and unresolved items.</x:v>
      </x:c>
      <x:c r="R35" s="61" t="str">
        <x:v>H3’s three documents must be read as a hierarchy. This is a source requirement, not an argument for another model or architecture.</x:v>
      </x:c>
      <x:c r="S35" s="63" t="str">
        <x:v>Accept</x:v>
      </x:c>
      <x:c r="T35" s="61" t="str">
        <x:v>Retain raw outputs and inherited/overridden clause links across base, appendix and amendment.</x:v>
      </x:c>
      <x:c r="U35" s="61" t="str">
        <x:v>No</x:v>
      </x:c>
    </x:row>
    <x:row r="36" ht="132" customHeight="1">
      <x:c r="A36" s="9" t="str">
        <x:v>BT07</x:v>
      </x:c>
      <x:c r="B36" s="9" t="str">
        <x:v>H3 target onboarding</x:v>
      </x:c>
      <x:c r="C36" s="8" t="str">
        <x:v>A reviewed, dependency-complete H3 subset is ready for target inference using the shared interpreter and explicit amendment/observability decisions.</x:v>
      </x:c>
      <x:c r="D36" s="10" t="str">
        <x:v>ST07.02</x:v>
      </x:c>
      <x:c r="E36" s="7" t="str">
        <x:v>Review amendment and unchanged-term semantics</x:v>
      </x:c>
      <x:c r="F36" s="7" t="str">
        <x:v>Check service-date applicability from 2025-01-01, seven repricings, two additions and unaffected provisions. Record the unresolved settlement-status qualification. Determine whether A1.4.2’s absent settlement fact can change each selected opinion; do not assume it is known or blanket-reject all H3 data.</x:v>
      </x:c>
      <x:c r="G36" s="7" t="str">
        <x:v>Rates, additions and precedence pass source review; missing settlement information has an explicit interpretation and effect on eligible opinions. Outcome-relevant unknown settlement effects are recorded and withheld where necessary; an irrelevant missing fact does not block an otherwise supported row.</x:v>
      </x:c>
      <x:c r="H36" s="7" t="str">
        <x:v>ST07.01</x:v>
      </x:c>
      <x:c r="I36" s="7" t="str">
        <x:v>contracts/hospital_3.json; H3 clause coverage and decision entries.</x:v>
      </x:c>
      <x:c r="J36" s="7" t="str">
        <x:v>Required. Amendment A1.4.2 must not be silently ignored or assumed satisfied.
https://github.com/majedzahrani3/insurance_auditing/blob/6fee1da60b74512156637a22be15d996a36627e1/contracts/hospital_3/amendment_no_1.md</x:v>
      </x:c>
      <x:c r="K36" s="32" t="str">
        <x:v>Ready with qualification</x:v>
      </x:c>
      <x:c r="L36" s="30" t="str">
        <x:v>Seven repricings, two additions and service-date applicability are correct. Settlement status needs an outcome-relevance decision, not automatic rejection of every H3 row merely because the field is absent.</x:v>
      </x:c>
      <x:c r="M36" s="30" t="str">
        <x:v>None</x:v>
      </x:c>
      <x:c r="N36" s="30" t="str">
        <x:v>Check accepted changed rates/additions and inherited terms against A1; use 2025-01-01 rather than document-header metadata. Document how A1.4.2 can or cannot affect the selected opinions.</x:v>
      </x:c>
      <x:c r="O36" s="30" t="str">
        <x:v>QG06: Wrong effective date, lost inherited terms or invented settlement facts changes liability.</x:v>
      </x:c>
      <x:c r="P36" s="30" t="str">
        <x:v>Inspect before/on/after date cases and pre-effective added services; trace the settlement qualification only where it could change the outcome.</x:v>
      </x:c>
      <x:c r="Q36" s="30" t="str">
        <x:v>H3 source review with explicit A1.1–A1.4 decisions and relevant date/applicability examples.</x:v>
      </x:c>
      <x:c r="R36" s="60" t="str">
        <x:v>The controlling A1.1 date is 2025-01-01 despite the broader document header. A1.4.2 must be considered only where the unknown settlement fact can change the opinion, rather than used to reject every H3 row.</x:v>
      </x:c>
      <x:c r="S36" s="63" t="str">
        <x:v>Accept</x:v>
      </x:c>
      <x:c r="T36" s="60" t="str">
        <x:v>Retain service-date applicability and the seven repricings/two additions; add an outcome-relevance decision for settlement status without inventing it.</x:v>
      </x:c>
      <x:c r="U36" s="60" t="str">
        <x:v>Yes</x:v>
      </x:c>
    </x:row>
    <x:row r="37" ht="132" customHeight="1">
      <x:c r="A37" s="9" t="str">
        <x:v>BT07</x:v>
      </x:c>
      <x:c r="B37" s="9" t="str">
        <x:v>H3 target onboarding</x:v>
      </x:c>
      <x:c r="C37" s="8" t="str">
        <x:v>A reviewed, dependency-complete H3 subset is ready for target inference using the shared interpreter and explicit amendment/observability decisions.</x:v>
      </x:c>
      <x:c r="D37" s="10" t="str">
        <x:v>ST07.03</x:v>
      </x:c>
      <x:c r="E37" s="7" t="str">
        <x:v>Review H3 rules and dependency closure</x:v>
      </x:c>
      <x:c r="F37" s="7" t="str">
        <x:v>Validate threshold, non-business-day, cumulative, cap, bundle, exclusion and invoicing rules needed by the selected services, including dependencies on other services/history. Read H3 §9 exclusion direction on its own; H1 §10.1’s explicit bidirectional sentence is not a universal contract rule.</x:v>
      </x:c>
      <x:c r="G37" s="7" t="str">
        <x:v>All accepted H3 records validate; every required dependency is represented or the affected opinion scope is withheld. Any reused exclusion operator has a documented H3-specific interpretation and appropriate uncertainty treatment.</x:v>
      </x:c>
      <x:c r="H37" s="7" t="str">
        <x:v>ST07.02</x:v>
      </x:c>
      <x:c r="I37" s="7" t="str">
        <x:v>Validated H3 rule package; explicit unsupported rule list.</x:v>
      </x:c>
      <x:c r="J37" s="7" t="str">
        <x:v>Required. Do not mark a service fully covered because its rate table entry was extracted. Universal schema coverage remains unproved.</x:v>
      </x:c>
      <x:c r="K37" s="32" t="str">
        <x:v>Ready with qualification</x:v>
      </x:c>
      <x:c r="L37" s="30" t="str">
        <x:v>Dependency closure is correctly required beyond rates. H3 exclusion wording should be read on its own; H1's explicit bidirectional rule must not silently become an assumed universal clause.</x:v>
      </x:c>
      <x:c r="M37" s="30" t="str">
        <x:v>None</x:v>
      </x:c>
      <x:c r="N37" s="30" t="str">
        <x:v>Every accepted H3 rule validates and has controlling-clause/dependency coverage; any defensible unresolved window, unit or allocation reading has an explicit affected-scope treatment.</x:v>
      </x:c>
      <x:c r="O37" s="30" t="str">
        <x:v>QG05/QG07: H1 semantics are copied into H3 without source support.</x:v>
      </x:c>
      <x:c r="P37" s="30" t="str">
        <x:v>Review H3 scope, thresholds, exclusions and invoicing terms against its own text; compare any reused operator assumptions with the recorded contract interpretation.</x:v>
      </x:c>
      <x:c r="Q37" s="30" t="str">
        <x:v>H3 rule/assumption ledger and blocked-scope evidence for unresolved dependencies.</x:v>
      </x:c>
      <x:c r="R37" s="61" t="str">
        <x:v>This qualification is supported by the actual text: H1 §10.1 explicitly says either direction, while H3 §9 does not repeat that sentence. Reuse the operator only after recording H3’s own defensible interpretation.</x:v>
      </x:c>
      <x:c r="S37" s="63" t="str">
        <x:v>Accept</x:v>
      </x:c>
      <x:c r="T37" s="61" t="str">
        <x:v>Add contract-specific exclusion-direction review and its affected-scope treatment. Do not silently import H1 semantics into H3.</x:v>
      </x:c>
      <x:c r="U37" s="61" t="str">
        <x:v>Yes</x:v>
      </x:c>
    </x:row>
    <x:row r="38" ht="132" customHeight="1">
      <x:c r="A38" s="9" t="str">
        <x:v>BT07</x:v>
      </x:c>
      <x:c r="B38" s="9" t="str">
        <x:v>H3 target onboarding</x:v>
      </x:c>
      <x:c r="C38" s="8" t="str">
        <x:v>A reviewed, dependency-complete H3 subset is ready for target inference using the shared interpreter and explicit amendment/observability decisions.</x:v>
      </x:c>
      <x:c r="D38" s="10" t="str">
        <x:v>ST07.04</x:v>
      </x:c>
      <x:c r="E38" s="7" t="str">
        <x:v>Create reviewed H3 service mappings</x:v>
      </x:c>
      <x:c r="F38" s="7" t="str">
        <x:v>Resolve H3 descriptions against accepted service identities using the shared protocol; retain ambiguous mappings and newly added service distinctions.</x:v>
      </x:c>
      <x:c r="G38" s="7" t="str">
        <x:v>All mappings supporting target opinions have evidence and validate; unknowns propagate to affected daily/term context.</x:v>
      </x:c>
      <x:c r="H38" s="7" t="str">
        <x:v>ST07.03; ST02.05</x:v>
      </x:c>
      <x:c r="I38" s="7" t="str">
        <x:v>mappings/hospital_3.json; H3 mapping review ledger.</x:v>
      </x:c>
      <x:c r="J38" s="7" t="str">
        <x:v>Required. There are no H3 labels. Rates or billed totals cannot be treated as authoritative service identities.</x:v>
      </x:c>
      <x:c r="K38" s="32" t="str">
        <x:v>Ready</x:v>
      </x:c>
      <x:c r="L38" s="30" t="str">
        <x:v>Hospital-specific reviewed mappings and propagation into daily/term context are adequate. The plan correctly avoids treating H3 prices or totals as service truth.</x:v>
      </x:c>
      <x:c r="M38" s="30" t="str">
        <x:v>None</x:v>
      </x:c>
      <x:c r="N38" s="30" t="str">
        <x:v>Accepted mappings have reviewed source/context evidence, respect newly added-service identities and validate under the package contract; unresolveds retain their dependency effects.</x:v>
      </x:c>
      <x:c r="O38" s="30" t="str">
        <x:v>QG04/QG07: An incorrect target alias contaminates aggregation and eligibility without target labels to expose it.</x:v>
      </x:c>
      <x:c r="P38" s="30" t="str">
        <x:v>Inspect similar-service and new-service mappings, conflicting context and unknown descriptions; trace a changed mapping into dependent opinions.</x:v>
      </x:c>
      <x:c r="Q38" s="30" t="str">
        <x:v>H3 mapping ledger, collision/unresolved results and affected-context trace.</x:v>
      </x:c>
      <x:c r="R38" s="60" t="str">
        <x:v>Target aliases can corrupt history without target labels to expose the error. Reviewed mappings and dependency traces are already the right response.</x:v>
      </x:c>
      <x:c r="S38" s="63" t="str">
        <x:v>Accept</x:v>
      </x:c>
      <x:c r="T38" s="60" t="str">
        <x:v>Retain H3-specific mappings, new-service distinctions, collisions and unresolved-impact evidence; billed price agreement is not identity proof.</x:v>
      </x:c>
      <x:c r="U38" s="60" t="str">
        <x:v>No</x:v>
      </x:c>
    </x:row>
    <x:row r="39" ht="132" customHeight="1">
      <x:c r="A39" s="9" t="str">
        <x:v>BT07</x:v>
      </x:c>
      <x:c r="B39" s="9" t="str">
        <x:v>H3 target onboarding</x:v>
      </x:c>
      <x:c r="C39" s="8" t="str">
        <x:v>A reviewed, dependency-complete H3 subset is ready for target inference using the shared interpreter and explicit amendment/observability decisions.</x:v>
      </x:c>
      <x:c r="D39" s="10" t="str">
        <x:v>ST07.05</x:v>
      </x:c>
      <x:c r="E39" s="7" t="str">
        <x:v>Verify H3 behavior and shared-engine reuse</x:v>
      </x:c>
      <x:c r="F39" s="7" t="str">
        <x:v>Check source-derived before/on/after amendment examples plus relevant unit, rounding and cross-invoice cases through the shared interpreter. Run affected H1 regressions after any common-code change.</x:v>
      </x:c>
      <x:c r="G39" s="7" t="str">
        <x:v>Accepted H3 cases pass exact-cent and applicability checks; there is no generated contract-specific program; common changes have regression evidence.</x:v>
      </x:c>
      <x:c r="H39" s="7" t="str">
        <x:v>ST07.04</x:v>
      </x:c>
      <x:c r="I39" s="7" t="str">
        <x:v>H3 boundary fixtures and test log; shared-engine change record.</x:v>
      </x:c>
      <x:c r="J39" s="7" t="str">
        <x:v>Required. New general operators, if unavoidable, consume contingency and require schema documentation/tests; unsupported semantics must not be smuggled into arbitrary executable fields.</x:v>
      </x:c>
      <x:c r="K39" s="32" t="str">
        <x:v>Ready with qualification</x:v>
      </x:c>
      <x:c r="L39" s="30" t="str">
        <x:v>Shared-engine reuse, source-derived cases and H1 regression are sufficient in principle. General operator changes are permitted within the selected architecture if finite and documented; arbitrary per-contract code is not.</x:v>
      </x:c>
      <x:c r="M39" s="30" t="str">
        <x:v>None</x:v>
      </x:c>
      <x:c r="N39" s="30" t="str">
        <x:v>H3 date, unit, rounding and interaction fixtures pass; any common semantic change is versioned with affected H1 regression evidence and later final-baseline review.</x:v>
      </x:c>
      <x:c r="O39" s="30" t="str">
        <x:v>QG06/QG13: A target-specific fix breaks the common interpreter or bypasses its schema boundary.</x:v>
      </x:c>
      <x:c r="P39" s="30" t="str">
        <x:v>Compare source-derived H3 expected behavior and the shared-code diff; rerun affected existing cases after changes.</x:v>
      </x:c>
      <x:c r="Q39" s="30" t="str">
        <x:v>H3 test log, generic-operator documentation where changed, and affected H1 regression results.</x:v>
      </x:c>
      <x:c r="R39" s="61" t="str">
        <x:v>Documented finite general operators remain within the selected architecture. Arbitrary per-contract generated code does not. Shared changes need affected regressions and final impact review.</x:v>
      </x:c>
      <x:c r="S39" s="63" t="str">
        <x:v>Accept</x:v>
      </x:c>
      <x:c r="T39" s="61" t="str">
        <x:v>Retain H3 source-derived tests, generic-operator documentation where changed, and affected H1 regression evidence.</x:v>
      </x:c>
      <x:c r="U39" s="61" t="str">
        <x:v>No</x:v>
      </x:c>
    </x:row>
    <x:row r="40" ht="132" customHeight="1">
      <x:c r="A40" s="9" t="str">
        <x:v>BT07</x:v>
      </x:c>
      <x:c r="B40" s="9" t="str">
        <x:v>H3 target onboarding</x:v>
      </x:c>
      <x:c r="C40" s="8" t="str">
        <x:v>A reviewed, dependency-complete H3 subset is ready for target inference using the shared interpreter and explicit amendment/observability decisions.</x:v>
      </x:c>
      <x:c r="D40" s="10" t="str">
        <x:v>ST07.06</x:v>
      </x:c>
      <x:c r="E40" s="7" t="str">
        <x:v>Freeze H3 support and readiness</x:v>
      </x:c>
      <x:c r="F40" s="7" t="str">
        <x:v>Record eligible complete opinions, dependency-related omissions and all assumptions. Confirm a nonempty supportable target scope and remaining time before considering expansion.</x:v>
      </x:c>
      <x:c r="G40" s="7" t="str">
        <x:v>A nonempty H3 candidate scope is justified by reviewed records/mappings and tests; unresolved scope is documented and no target accuracy is claimed. Every accepted candidate has a supported or explicitly judgment-based confidence-policy state under ST06.04, not an assumed transferred H1 calibration.</x:v>
      </x:c>
      <x:c r="H40" s="7" t="str">
        <x:v>ST07.05</x:v>
      </x:c>
      <x:c r="I40" s="7" t="str">
        <x:v>H3 release manifest; coverage and readiness record.</x:v>
      </x:c>
      <x:c r="J40" s="7" t="str">
        <x:v>Required. If no target opinions can be supported, this task is blocked; a blank or fabricated submission is not success. At the cap, report the limitation honestly.</x:v>
      </x:c>
      <x:c r="K40" s="32" t="str">
        <x:v>Ready with qualification</x:v>
      </x:c>
      <x:c r="L40" s="30" t="str">
        <x:v>A nonempty target support gate is appropriate and avoids declaring a blank submission successful. Apply the earlier viability correction so this is final confirmation rather than the first discovery of scope failure.</x:v>
      </x:c>
      <x:c r="M40" s="30" t="str">
        <x:v>None</x:v>
      </x:c>
      <x:c r="N40" s="30" t="str">
        <x:v>At least one supportable complete H3 candidate is backed by reviewed mappings/rules and tests, with required context and confidence-policy treatment; otherwise mark the core target gate blocked.</x:v>
      </x:c>
      <x:c r="O40" s="30" t="str">
        <x:v>QG09/QG15: Candidate line coverage is mistaken for a useful final target scope.</x:v>
      </x:c>
      <x:c r="P40" s="30" t="str">
        <x:v>Trace candidate complete invoices, dependency-related omissions and remaining review workload; confirm the final batch can use the approved package.</x:v>
      </x:c>
      <x:c r="Q40" s="30" t="str">
        <x:v>H3 release/eligibility manifest, candidate counts and reasons for withheld scope, plus remaining-time decision.</x:v>
      </x:c>
      <x:c r="R40" s="60" t="str">
        <x:v>The nonempty H3 gate is a valid planned success condition, though not a repository-imposed hospital quota. Earlier viability checks should reduce the risk of discovering emptiness here.</x:v>
      </x:c>
      <x:c r="S40" s="63" t="str">
        <x:v>Accept</x:v>
      </x:c>
      <x:c r="T40" s="60" t="str">
        <x:v>Retain final candidate confirmation and require an explicit confidence-policy state as well as complete rule/mapping context. Empty support remains blocked, not a successful blank submission.</x:v>
      </x:c>
      <x:c r="U40" s="60" t="str">
        <x:v>Yes</x:v>
      </x:c>
    </x:row>
    <x:row r="41" ht="132" customHeight="1">
      <x:c r="A41" s="19" t="str">
        <x:v>BT08</x:v>
      </x:c>
      <x:c r="B41" s="19" t="str">
        <x:v>Additional-hospital scope closure</x:v>
      </x:c>
      <x:c r="C41" s="20" t="str">
        <x:v>H5, H4 and H2 each have either an accepted tested subset or an explicit deferral; optional breadth cannot consume protected finishing time.</x:v>
      </x:c>
      <x:c r="D41" s="21" t="str">
        <x:v>ST08.01</x:v>
      </x:c>
      <x:c r="E41" s="22" t="str">
        <x:v>Gate and allocate optional expansion</x:v>
      </x:c>
      <x:c r="F41" s="22" t="str">
        <x:v>After the H1/H3 baseline, decide whether any expansion time remains. Enter H5 first, then H4, then H2; reserve BT09–BT11 and remaining core contingency.</x:v>
      </x:c>
      <x:c r="G41" s="22" t="str">
        <x:v>The expansion allowance is recorded as 0–80 min; activation requires remaining cap, a stable baseline and protected finishing time. Protect the revised 75-minute finishing reserve and remaining 20-minute contingency; zero expansion remains valid.</x:v>
      </x:c>
      <x:c r="H41" s="22" t="str">
        <x:v>BT07</x:v>
      </x:c>
      <x:c r="I41" s="22" t="str">
        <x:v>Expansion decision in docs/scope.md and work log.</x:v>
      </x:c>
      <x:c r="J41" s="22" t="str">
        <x:v>Phase envelope: 10 min total, shared across its subtasks. Required. This phase has 10 min core scope accounting plus at most 80 min conditional onboarding across all three hospitals—not 80 min each. Skipping expansion is valid. Reconciled count: twelve conditional onboarding rows plus two required disposition rows. No additional engine, infrastructure or hospital quota is added.</x:v>
      </x:c>
      <x:c r="K41" s="33" t="str">
        <x:v>Ready</x:v>
      </x:c>
      <x:c r="L41" s="31" t="str">
        <x:v>The shared 0–80-minute allowance and explicit right to skip expansion are correct. The thirteen conditional onboarding rows are not thirteen mandatory commitments.</x:v>
      </x:c>
      <x:c r="M41" s="31" t="str">
        <x:v>None</x:v>
      </x:c>
      <x:c r="N41" s="31" t="str">
        <x:v>After a stable H1/H3 core, record remaining cap, protected finishing time and activated hospital scope; zero expansion is a valid disposition.</x:v>
      </x:c>
      <x:c r="O41" s="31" t="str">
        <x:v>QG15: Optional breadth consumes the time needed to verify and explain the release.</x:v>
      </x:c>
      <x:c r="P41" s="31" t="str">
        <x:v>Compare remaining time and current review workload before every expansion activation; stop rather than dilute evidence.</x:v>
      </x:c>
      <x:c r="Q41" s="31" t="str">
        <x:v>Activation/deferral decision with shared allowance and protected finishing reserve.</x:v>
      </x:c>
      <x:c r="R41" s="61" t="str">
        <x:v>The expansion gate is sound, but the review calls thirteen rows conditional. There are twelve optional onboarding rows, plus two required scope-disposition rows. The existing dependency structure does not need redesign.</x:v>
      </x:c>
      <x:c r="S41" s="65" t="str">
        <x:v>Partially Accept</x:v>
      </x:c>
      <x:c r="T41" s="61" t="str">
        <x:v>Keep H5 → H4 → H2 as optional data onboarding, update the protected reserve to 75 minutes, and retain zero expansion as valid. The row-count wording is corrected here without changing reviewer history.</x:v>
      </x:c>
      <x:c r="U41" s="61" t="str">
        <x:v>Yes</x:v>
      </x:c>
    </x:row>
    <x:row r="42" ht="132" customHeight="1">
      <x:c r="A42" s="17" t="str">
        <x:v>BT08</x:v>
      </x:c>
      <x:c r="B42" s="17" t="str">
        <x:v>Additional-hospital scope closure</x:v>
      </x:c>
      <x:c r="C42" s="16" t="str">
        <x:v>H5, H4 and H2 each have either an accepted tested subset or an explicit deferral; optional breadth cannot consume protected finishing time.</x:v>
      </x:c>
      <x:c r="D42" s="18" t="str">
        <x:v>ST08.02</x:v>
      </x:c>
      <x:c r="E42" s="15" t="str">
        <x:v>Extract H5 if expansion is activated</x:v>
      </x:c>
      <x:c r="F42" s="15" t="str">
        <x:v>Use the existing protocol for H5 tables and governing provisions; capture the selected base rates, facility/tier multipliers, order, bundles and usage rules.</x:v>
      </x:c>
      <x:c r="G42" s="15" t="str">
        <x:v>If activated, candidate records and raw outputs cover the chosen dependency-complete subset; otherwise a specific time/scope deferral is recorded.</x:v>
      </x:c>
      <x:c r="H42" s="15" t="str">
        <x:v>ST08.01</x:v>
      </x:c>
      <x:c r="I42" s="15" t="str">
        <x:v>H5 raw extraction bundle OR explicit H5 deferral.</x:v>
      </x:c>
      <x:c r="J42" s="15" t="str">
        <x:v>Conditional — H5. Enter only within the shared expansion allowance; reuse the schema and prompts. No new extraction platform.</x:v>
      </x:c>
      <x:c r="K42" s="33" t="str">
        <x:v>Ready</x:v>
      </x:c>
      <x:c r="L42" s="31" t="str">
        <x:v>Conditional H5 extraction reuses the chosen protocol and explicitly allows deferral. This is additional data onboarding, not duplicate engine development.</x:v>
      </x:c>
      <x:c r="M42" s="31" t="str">
        <x:v>None</x:v>
      </x:c>
      <x:c r="N42" s="31" t="str">
        <x:v>If activated, selected H5 services and governing multiplier/order/history clauses have raw candidate records and source links; otherwise record a hospital-level deferral.</x:v>
      </x:c>
      <x:c r="O42" s="31" t="str">
        <x:v>QG05: Extracted rates omit facility/tier conditions.</x:v>
      </x:c>
      <x:c r="P42" s="31" t="str">
        <x:v>Reconcile selected rates with governing multiplier tables and common clauses; do not accept candidate extraction as approved output.</x:v>
      </x:c>
      <x:c r="Q42" s="31" t="str">
        <x:v>H5 raw extraction/coverage evidence, or a deferral with no active H5 package.</x:v>
      </x:c>
      <x:c r="R42" s="60" t="str">
        <x:v>H5 extraction is correctly optional and separate from approval. Definitions and multiplier/history provisions must accompany any selected base rates.</x:v>
      </x:c>
      <x:c r="S42" s="63" t="str">
        <x:v>Accept</x:v>
      </x:c>
      <x:c r="T42" s="60" t="str">
        <x:v>Retain raw clause accounting or an explicit inactive deferral. A JSON file alone does not approve the hospital.</x:v>
      </x:c>
      <x:c r="U42" s="60" t="str">
        <x:v>No</x:v>
      </x:c>
    </x:row>
    <x:row r="43" ht="132" customHeight="1">
      <x:c r="A43" s="17" t="str">
        <x:v>BT08</x:v>
      </x:c>
      <x:c r="B43" s="17" t="str">
        <x:v>Additional-hospital scope closure</x:v>
      </x:c>
      <x:c r="C43" s="16" t="str">
        <x:v>H5, H4 and H2 each have either an accepted tested subset or an explicit deferral; optional breadth cannot consume protected finishing time.</x:v>
      </x:c>
      <x:c r="D43" s="18" t="str">
        <x:v>ST08.03</x:v>
      </x:c>
      <x:c r="E43" s="15" t="str">
        <x:v>Review H5 semantics and coverage</x:v>
      </x:c>
      <x:c r="F43" s="15" t="str">
        <x:v>Review accepted table cells and general clauses, including intermediate rounding, whole-term usage across patients and the line/invoice facility-field mismatch.</x:v>
      </x:c>
      <x:c r="G43" s="15" t="str">
        <x:v>If activated, records validate and source review resolves or bounds these issues; otherwise or if unsupported, affected scope is explicitly deferred.</x:v>
      </x:c>
      <x:c r="H43" s="15" t="str">
        <x:v>ST08.02</x:v>
      </x:c>
      <x:c r="I43" s="15" t="str">
        <x:v>contracts/hospital_5.json and coverage review OR deferral.</x:v>
      </x:c>
      <x:c r="J43" s="15" t="str">
        <x:v>Conditional — H5. §3 and §8 are dependencies, not optional rate-table details.
https://github.com/majedzahrani3/insurance_auditing/blob/6fee1da60b74512156637a22be15d996a36627e1/contracts/hospital_5/network_reimbursement_agreement.md</x:v>
      </x:c>
      <x:c r="K43" s="33" t="str">
        <x:v>Ready with qualification</x:v>
      </x:c>
      <x:c r="L43" s="31" t="str">
        <x:v>The plan explicitly catches the H5 line-versus-invoice facility mismatch and whole-term usage. These are the relevant risks; a general facility-data integration project would be unnecessary.</x:v>
      </x:c>
      <x:c r="M43" s="31" t="str">
        <x:v>None</x:v>
      </x:c>
      <x:c r="N43" s="31" t="str">
        <x:v>If activated, accepted H5 records validate and source review addresses adjustment order, each multiplier and the facility-field interpretation; outcome-changing unresolved facts block affected rows.</x:v>
      </x:c>
      <x:c r="O43" s="31" t="str">
        <x:v>QG06/QG08: Wrong facility inheritance or usage reset silently misprices H5.</x:v>
      </x:c>
      <x:c r="P43" s="31" t="str">
        <x:v>Check service-specific facility/tier values, intermediate rounding and no facility/tier reset; test missing or unknown contextual codes.</x:v>
      </x:c>
      <x:c r="Q43" s="31" t="str">
        <x:v>H5 source review, facility decision and exact expected examples, or explicit deferral.</x:v>
      </x:c>
      <x:c r="R43" s="61" t="str">
        <x:v>H5’s facility-field mismatch, adjustment order and whole-term usage are specific, material risks. They do not justify building a new facility integration.</x:v>
      </x:c>
      <x:c r="S43" s="63" t="str">
        <x:v>Accept</x:v>
      </x:c>
      <x:c r="T43" s="61" t="str">
        <x:v>Retain the source review, missing/unknown contextual-code examples and recorded facility interpretation for accepted scope.</x:v>
      </x:c>
      <x:c r="U43" s="61" t="str">
        <x:v>No</x:v>
      </x:c>
    </x:row>
    <x:row r="44" ht="132" customHeight="1">
      <x:c r="A44" s="17" t="str">
        <x:v>BT08</x:v>
      </x:c>
      <x:c r="B44" s="17" t="str">
        <x:v>Additional-hospital scope closure</x:v>
      </x:c>
      <x:c r="C44" s="16" t="str">
        <x:v>H5, H4 and H2 each have either an accepted tested subset or an explicit deferral; optional breadth cannot consume protected finishing time.</x:v>
      </x:c>
      <x:c r="D44" s="18" t="str">
        <x:v>ST08.04</x:v>
      </x:c>
      <x:c r="E44" s="15" t="str">
        <x:v>Review H5 description mappings</x:v>
      </x:c>
      <x:c r="F44" s="15" t="str">
        <x:v>Resolve descriptions for the accepted H5 subset, preserving facility/tier context and uncertainty propagation through aggregate rules.</x:v>
      </x:c>
      <x:c r="G44" s="15" t="str">
        <x:v>If activated, required mappings validate and unresolved dependencies block affected opinions; otherwise deferral is recorded.</x:v>
      </x:c>
      <x:c r="H44" s="15" t="str">
        <x:v>ST08.03</x:v>
      </x:c>
      <x:c r="I44" s="15" t="str">
        <x:v>mappings/hospital_5.json OR mapping/scope deferral.</x:v>
      </x:c>
      <x:c r="J44" s="15" t="str">
        <x:v>Conditional — H5. Use the shared resolver; do not let a high similarity score substitute for source review.</x:v>
      </x:c>
      <x:c r="K44" s="33" t="str">
        <x:v>Ready with qualification</x:v>
      </x:c>
      <x:c r="L44" s="31" t="str">
        <x:v>Retained mappings with contextual uncertainty are adequate. Facility and tier influence prices but are not proof of service identity.</x:v>
      </x:c>
      <x:c r="M44" s="31" t="str">
        <x:v>None</x:v>
      </x:c>
      <x:c r="N44" s="31" t="str">
        <x:v>If activated, all mappings supporting the H5 subset validate with evidence, including unresolved-impact handling; otherwise close a deferral.</x:v>
      </x:c>
      <x:c r="O44" s="31" t="str">
        <x:v>QG04: Price agreement after multipliers disguises a wrong semantic match.</x:v>
      </x:c>
      <x:c r="P44" s="31" t="str">
        <x:v>Check confusable H5 descriptions and variation of billed price/unit fields without allowing them to override contractual identity evidence.</x:v>
      </x:c>
      <x:c r="Q44" s="31" t="str">
        <x:v>H5 reviewed mapping/unresolved ledger or recorded mapping-scope deferral.</x:v>
      </x:c>
      <x:c r="R44" s="60" t="str">
        <x:v>Facility/tier values affect pricing but do not prove service identity. Unreliable billed price/unit fields cannot settle an otherwise ambiguous alias.</x:v>
      </x:c>
      <x:c r="S44" s="63" t="str">
        <x:v>Accept</x:v>
      </x:c>
      <x:c r="T44" s="60" t="str">
        <x:v>Retain evidence-aware mappings and confusable-description checks; defer unresolved dependent scope.</x:v>
      </x:c>
      <x:c r="U44" s="60" t="str">
        <x:v>No</x:v>
      </x:c>
    </x:row>
    <x:row r="45" ht="132" customHeight="1">
      <x:c r="A45" s="17" t="str">
        <x:v>BT08</x:v>
      </x:c>
      <x:c r="B45" s="17" t="str">
        <x:v>Additional-hospital scope closure</x:v>
      </x:c>
      <x:c r="C45" s="16" t="str">
        <x:v>H5, H4 and H2 each have either an accepted tested subset or an explicit deferral; optional breadth cannot consume protected finishing time.</x:v>
      </x:c>
      <x:c r="D45" s="18" t="str">
        <x:v>ST08.05</x:v>
      </x:c>
      <x:c r="E45" s="15" t="str">
        <x:v>Accept or defer H5 execution scope</x:v>
      </x:c>
      <x:c r="F45" s="15" t="str">
        <x:v>Run source-derived multiplier/order, rounding and history cases with accepted records and mappings; close remaining uncertainty before accepting H5 for the final batch.</x:v>
      </x:c>
      <x:c r="G45" s="15" t="str">
        <x:v>H5 is either accepted with passing relevant tests and a supported scope, or explicitly deferred; partial extraction alone is not acceptance. An accepted H5 package must have complete candidate-invoice evidence, compatible reviewed records/mappings and an explicit ST06.04 confidence-policy state; otherwise it remains inactive.</x:v>
      </x:c>
      <x:c r="H45" s="15" t="str">
        <x:v>ST08.04</x:v>
      </x:c>
      <x:c r="I45" s="15" t="str">
        <x:v>H5 test evidence and release record OR reasoned deferral. Complete-candidate and package-compatibility evidence linked to the accepted test record.</x:v>
      </x:c>
      <x:c r="J45" s="15" t="str">
        <x:v>Conditional — H5. Stop this onboarding if it would consume protected finishing time. Deferral is scope closure, not an implemented capability.</x:v>
      </x:c>
      <x:c r="K45" s="33" t="str">
        <x:v>Ready with qualification</x:v>
      </x:c>
      <x:c r="L45" s="31" t="str">
        <x:v>Acceptance or explicit deferral is a sound gate. Package activation must mean a supportable complete-opinion subset, not merely passing isolated multiplier examples.</x:v>
      </x:c>
      <x:c r="M45" s="31" t="str">
        <x:v>None</x:v>
      </x:c>
      <x:c r="N45" s="31" t="str">
        <x:v>If H5 is accepted, reviewed records/mappings, relevant exact-cent tests and complete-row candidate evidence agree; otherwise defer without leaving the package active.</x:v>
      </x:c>
      <x:c r="O45" s="31" t="str">
        <x:v>QG09/QG13: Partial optional onboarding accidentally enters production of the submission.</x:v>
      </x:c>
      <x:c r="P45" s="31" t="str">
        <x:v>Compare accepted-package status with test results, dependencies and candidate eligibility; check that deferral excludes execution.</x:v>
      </x:c>
      <x:c r="Q45" s="31" t="str">
        <x:v>H5 test/release record and eligible candidates, or an inactive-package deferral record.</x:v>
      </x:c>
      <x:c r="R45" s="61" t="str">
        <x:v>Isolated multiplier tests cannot establish complete H5 invoice support. This is a useful clarification of acceptance, not another solution.</x:v>
      </x:c>
      <x:c r="S45" s="63" t="str">
        <x:v>Accept</x:v>
      </x:c>
      <x:c r="T45" s="61" t="str">
        <x:v>Make acceptance require compatible reviewed packages, complete candidate opinions and an explicit confidence-policy state; otherwise keep H5 inactive.</x:v>
      </x:c>
      <x:c r="U45" s="61" t="str">
        <x:v>Yes</x:v>
      </x:c>
    </x:row>
    <x:row r="46" ht="132" customHeight="1">
      <x:c r="A46" s="17" t="str">
        <x:v>BT08</x:v>
      </x:c>
      <x:c r="B46" s="17" t="str">
        <x:v>Additional-hospital scope closure</x:v>
      </x:c>
      <x:c r="C46" s="16" t="str">
        <x:v>H5, H4 and H2 each have either an accepted tested subset or an explicit deferral; optional breadth cannot consume protected finishing time.</x:v>
      </x:c>
      <x:c r="D46" s="18" t="str">
        <x:v>ST08.06</x:v>
      </x:c>
      <x:c r="E46" s="15" t="str">
        <x:v>Extract H4 if time remains</x:v>
      </x:c>
      <x:c r="F46" s="15" t="str">
        <x:v>After closing H5, extract a bounded H4 subset and its definitions, conditions, premiums, caps, cumulative rules and exclusions using the same protocol.</x:v>
      </x:c>
      <x:c r="G46" s="15" t="str">
        <x:v>If activated, candidate records and raw outputs cover the selected dependencies; otherwise a specific deferral is recorded.</x:v>
      </x:c>
      <x:c r="H46" s="15" t="str">
        <x:v>ST08.05</x:v>
      </x:c>
      <x:c r="I46" s="15" t="str">
        <x:v>H4 raw extraction bundle OR explicit H4 deferral.</x:v>
      </x:c>
      <x:c r="J46" s="15" t="str">
        <x:v>Conditional — H4. No implied commitment to complete H4; activate only after rechecking remaining time.</x:v>
      </x:c>
      <x:c r="K46" s="33" t="str">
        <x:v>Ready</x:v>
      </x:c>
      <x:c r="L46" s="31" t="str">
        <x:v>Conditional H4 onboarding after an H5 disposition is coherent. H5 deferral can unlock this decision without pretending its extraction was completed.</x:v>
      </x:c>
      <x:c r="M46" s="31" t="str">
        <x:v>None</x:v>
      </x:c>
      <x:c r="N46" s="31" t="str">
        <x:v>Recheck the remaining shared allowance; retain selected H4 clauses, definitions and raw outputs if activated, or record an explicit deferral.</x:v>
      </x:c>
      <x:c r="O46" s="31" t="str">
        <x:v>QG05/QG15: Continued optional work outruns source review or finishing time.</x:v>
      </x:c>
      <x:c r="P46" s="31" t="str">
        <x:v>Check activation/time decision and selected-clause coverage, not only the existence of a JSON file.</x:v>
      </x:c>
      <x:c r="Q46" s="31" t="str">
        <x:v>H4 raw bundle and activation record, or a reasoned inactive deferral.</x:v>
      </x:c>
      <x:c r="R46" s="60" t="str">
        <x:v>A prior hospital’s deferral can close its scope decision and permit the next conditional decision. It does not mean its extraction was completed.</x:v>
      </x:c>
      <x:c r="S46" s="63" t="str">
        <x:v>Accept</x:v>
      </x:c>
      <x:c r="T46" s="60" t="str">
        <x:v>Retain the time recheck and H4 raw coverage or explicit deferral; no additional dependency chain is needed.</x:v>
      </x:c>
      <x:c r="U46" s="60" t="str">
        <x:v>No</x:v>
      </x:c>
    </x:row>
    <x:row r="47" ht="132" customHeight="1">
      <x:c r="A47" s="17" t="str">
        <x:v>BT08</x:v>
      </x:c>
      <x:c r="B47" s="17" t="str">
        <x:v>Additional-hospital scope closure</x:v>
      </x:c>
      <x:c r="C47" s="16" t="str">
        <x:v>H5, H4 and H2 each have either an accepted tested subset or an explicit deferral; optional breadth cannot consume protected finishing time.</x:v>
      </x:c>
      <x:c r="D47" s="18" t="str">
        <x:v>ST08.07</x:v>
      </x:c>
      <x:c r="E47" s="15" t="str">
        <x:v>Review H4 units and conditional semantics</x:v>
      </x:c>
      <x:c r="F47" s="15" t="str">
        <x:v>Review the explicit instance=one-unit definition, composite units, adjustment precedence and required caps/history; separate interpretive gaps from missing measurements.</x:v>
      </x:c>
      <x:c r="G47" s="15" t="str">
        <x:v>If activated, accepted records validate and source review accounts for unit/condition observability; unsupported corrections are excluded or deferred.</x:v>
      </x:c>
      <x:c r="H47" s="15" t="str">
        <x:v>ST08.06</x:v>
      </x:c>
      <x:c r="I47" s="15" t="str">
        <x:v>contracts/hospital_4.json and review ledger OR deferral.</x:v>
      </x:c>
      <x:c r="J47" s="15" t="str">
        <x:v>Conditional — H4. Composite units do not automatically make every invoice ambiguous; do not invent absent dimensions.
https://github.com/majedzahrani3/insurance_auditing/blob/6fee1da60b74512156637a22be15d996a36627e1/contracts/hospital_4/conditional_reimbursement_agreement.md</x:v>
      </x:c>
      <x:c r="K47" s="33" t="str">
        <x:v>Ready</x:v>
      </x:c>
      <x:c r="L47" s="31" t="str">
        <x:v>The plan correctly distinguishes explicit instance=Unit from unresolved composite dimensions. It does not invent ambiguity in every H4 invoice.</x:v>
      </x:c>
      <x:c r="M47" s="31" t="str">
        <x:v>None</x:v>
      </x:c>
      <x:c r="N47" s="31" t="str">
        <x:v>If activated, source review resolves explicit definitions and documents only relevant remaining unit/condition uncertainty; accepted records validate and unsupported correction claims are blocked.</x:v>
      </x:c>
      <x:c r="O47" s="31" t="str">
        <x:v>QG06/QG08: Invented dimensions or threshold interpretations alter payable quantities.</x:v>
      </x:c>
      <x:c r="P47" s="31" t="str">
        <x:v>Check explicit unit equivalence, applicable conditions and composite-unit observability against selected H4 clauses.</x:v>
      </x:c>
      <x:c r="Q47" s="31" t="str">
        <x:v>H4 reviewed rule records and unit/condition examples, or deferral evidence.</x:v>
      </x:c>
      <x:c r="R47" s="61" t="str">
        <x:v>The explicit instance=Unit definition should be used. Other unit uncertainty depends on selected rules and available measurements, not a presumption that every H4 invoice is ambiguous.</x:v>
      </x:c>
      <x:c r="S47" s="63" t="str">
        <x:v>Accept</x:v>
      </x:c>
      <x:c r="T47" s="61" t="str">
        <x:v>Retain source-based unit/condition review and only outcome-relevant unresolved dimensions.</x:v>
      </x:c>
      <x:c r="U47" s="61" t="str">
        <x:v>No</x:v>
      </x:c>
    </x:row>
    <x:row r="48" ht="132" customHeight="1">
      <x:c r="A48" s="17" t="str">
        <x:v>BT08</x:v>
      </x:c>
      <x:c r="B48" s="17" t="str">
        <x:v>Additional-hospital scope closure</x:v>
      </x:c>
      <x:c r="C48" s="16" t="str">
        <x:v>H5, H4 and H2 each have either an accepted tested subset or an explicit deferral; optional breadth cannot consume protected finishing time.</x:v>
      </x:c>
      <x:c r="D48" s="18" t="str">
        <x:v>ST08.08</x:v>
      </x:c>
      <x:c r="E48" s="15" t="str">
        <x:v>Review H4 description mappings</x:v>
      </x:c>
      <x:c r="F48" s="15" t="str">
        <x:v>Map descriptions for accepted H4 services with billed-unit context and documented ambiguities; apply the shared dependency treatment to unknown mappings.</x:v>
      </x:c>
      <x:c r="G48" s="15" t="str">
        <x:v>If activated, accepted mappings validate with evidence; every unresolved mapping has its affected scope recorded; otherwise deferral is recorded.</x:v>
      </x:c>
      <x:c r="H48" s="15" t="str">
        <x:v>ST08.07</x:v>
      </x:c>
      <x:c r="I48" s="15" t="str">
        <x:v>mappings/hospital_4.json OR mapping/scope deferral.</x:v>
      </x:c>
      <x:c r="J48" s="15" t="str">
        <x:v>Conditional — H4. Mapping acquisition is hospital-specific data work; no second matcher implementation is planned.</x:v>
      </x:c>
      <x:c r="K48" s="33" t="str">
        <x:v>Ready with qualification</x:v>
      </x:c>
      <x:c r="L48" s="31" t="str">
        <x:v>Billed units may be useful context but can themselves be erroneous. Their use must remain evidence-aware, as the shared mapping protocol already requires.</x:v>
      </x:c>
      <x:c r="M48" s="31" t="str">
        <x:v>None</x:v>
      </x:c>
      <x:c r="N48" s="31" t="str">
        <x:v>If activated, mapping decisions retain raw evidence and uncertainty; changing a possibly wrong billed unit cannot force an otherwise ambiguous service identity.</x:v>
      </x:c>
      <x:c r="O48" s="31" t="str">
        <x:v>QG04: The field being audited is used as unquestionable matching truth.</x:v>
      </x:c>
      <x:c r="P48" s="31" t="str">
        <x:v>Inspect ambiguous description/unit cases and the documented basis for accepted versus unresolved mappings.</x:v>
      </x:c>
      <x:c r="Q48" s="31" t="str">
        <x:v>Reviewed H4 mapping examples and unresolved-impact list, or deferral.</x:v>
      </x:c>
      <x:c r="R48" s="60" t="str">
        <x:v>Billed units can assist a mapping but can also be the error being audited. The original evidence-aware resolver permits that distinction.</x:v>
      </x:c>
      <x:c r="S48" s="63" t="str">
        <x:v>Accept</x:v>
      </x:c>
      <x:c r="T48" s="60" t="str">
        <x:v>Retain the shared mapping protocol and ambiguous description/unit examples. Do not force a mapping from the unreliable field alone.</x:v>
      </x:c>
      <x:c r="U48" s="60" t="str">
        <x:v>No</x:v>
      </x:c>
    </x:row>
    <x:row r="49" ht="132" customHeight="1">
      <x:c r="A49" s="17" t="str">
        <x:v>BT08</x:v>
      </x:c>
      <x:c r="B49" s="17" t="str">
        <x:v>Additional-hospital scope closure</x:v>
      </x:c>
      <x:c r="C49" s="16" t="str">
        <x:v>H5, H4 and H2 each have either an accepted tested subset or an explicit deferral; optional breadth cannot consume protected finishing time.</x:v>
      </x:c>
      <x:c r="D49" s="18" t="str">
        <x:v>ST08.09</x:v>
      </x:c>
      <x:c r="E49" s="15" t="str">
        <x:v>Accept or defer H4 execution scope</x:v>
      </x:c>
      <x:c r="F49" s="15" t="str">
        <x:v>Run the relevant unit, cap, premium/order and context examples through the shared interpreter, then accept the proven subset or close a deferral.</x:v>
      </x:c>
      <x:c r="G49" s="15" t="str">
        <x:v>H4 is accepted only with reviewed dependencies and passing relevant tests; otherwise its remaining scope is explicitly deferred. An accepted H4 package must have complete candidate-invoice evidence, compatible reviewed records/mappings and an explicit ST06.04 confidence-policy state; otherwise it remains inactive.</x:v>
      </x:c>
      <x:c r="H49" s="15" t="str">
        <x:v>ST08.08</x:v>
      </x:c>
      <x:c r="I49" s="15" t="str">
        <x:v>H4 test evidence and release record OR reasoned deferral. Complete-candidate and package-compatibility evidence linked to the accepted test record.</x:v>
      </x:c>
      <x:c r="J49" s="15" t="str">
        <x:v>Conditional — H4. A missing corrected total cannot be replaced by a range in the submission template.</x:v>
      </x:c>
      <x:c r="K49" s="33" t="str">
        <x:v>Ready with qualification</x:v>
      </x:c>
      <x:c r="L49" s="31" t="str">
        <x:v>Reusing the interpreter and accepting only supported scope is appropriate. A deferred hospital is a valid BT08 disposition, not a passed implementation.</x:v>
      </x:c>
      <x:c r="M49" s="31" t="str">
        <x:v>None</x:v>
      </x:c>
      <x:c r="N49" s="31" t="str">
        <x:v>H4 accepted records/mappings and complete-opinion candidates have passing relevant unit/cap/premium/context tests, or the package is explicitly inactive and deferred.</x:v>
      </x:c>
      <x:c r="O49" s="31" t="str">
        <x:v>QG09/QG13: Tested fragments are reported as an accepted hospital capability.</x:v>
      </x:c>
      <x:c r="P49" s="31" t="str">
        <x:v>Reconcile package status, dependency coverage and relevant test evidence; verify deferred scope cannot execute.</x:v>
      </x:c>
      <x:c r="Q49" s="31" t="str">
        <x:v>H4 release/test/candidate evidence or explicit inactive deferral.</x:v>
      </x:c>
      <x:c r="R49" s="61" t="str">
        <x:v>An accepted H4 package must support complete opinions, not only isolated tests. An inactive deferral is a legitimate scope result.</x:v>
      </x:c>
      <x:c r="S49" s="63" t="str">
        <x:v>Accept</x:v>
      </x:c>
      <x:c r="T49" s="61" t="str">
        <x:v>Require complete candidate evidence, compatible accepted records/mappings, relevant tests and a confidence-policy state, or keep H4 inactive.</x:v>
      </x:c>
      <x:c r="U49" s="61" t="str">
        <x:v>Yes</x:v>
      </x:c>
    </x:row>
    <x:row r="50" ht="132" customHeight="1">
      <x:c r="A50" s="17" t="str">
        <x:v>BT08</x:v>
      </x:c>
      <x:c r="B50" s="17" t="str">
        <x:v>Additional-hospital scope closure</x:v>
      </x:c>
      <x:c r="C50" s="16" t="str">
        <x:v>H5, H4 and H2 each have either an accepted tested subset or an explicit deferral; optional breadth cannot consume protected finishing time.</x:v>
      </x:c>
      <x:c r="D50" s="18" t="str">
        <x:v>ST08.10</x:v>
      </x:c>
      <x:c r="E50" s="15" t="str">
        <x:v>Extract H2 if time remains</x:v>
      </x:c>
      <x:c r="F50" s="15" t="str">
        <x:v>After closing H4, read the controlling H2 definitions with a small selected service subset. Retain cross-references and repeated/scattered provisions in extraction context.</x:v>
      </x:c>
      <x:c r="G50" s="15" t="str">
        <x:v>If activated, candidate records include the selected clauses and governing definitions; otherwise a specific time/complexity deferral is recorded.</x:v>
      </x:c>
      <x:c r="H50" s="15" t="str">
        <x:v>ST08.09</x:v>
      </x:c>
      <x:c r="I50" s="15" t="str">
        <x:v>H2 raw extraction bundle OR explicit H2 deferral.</x:v>
      </x:c>
      <x:c r="J50" s="15" t="str">
        <x:v>Conditional — H2. The largest Markdown contract is 148,145 characters. Chunking must retain controlling definitions; no OCR/API infrastructure is needed.</x:v>
      </x:c>
      <x:c r="K50" s="33" t="str">
        <x:v>Ready with qualification</x:v>
      </x:c>
      <x:c r="L50" s="31" t="str">
        <x:v>H2's long prose makes retained controlling context important. Text inputs are available, so mandatory OCR or another extraction platform would be unnecessary.</x:v>
      </x:c>
      <x:c r="M50" s="31" t="str">
        <x:v>None</x:v>
      </x:c>
      <x:c r="N50" s="31" t="str">
        <x:v>If activated, chunk/source references preserve governing definitions and all selected clause dependencies; omissions or truncation remain explicit, or H2 is deferred.</x:v>
      </x:c>
      <x:c r="O50" s="31" t="str">
        <x:v>QG05: Chunking a long contract drops a remote exception or definition.</x:v>
      </x:c>
      <x:c r="P50" s="31" t="str">
        <x:v>Reconcile the selected clause set and governing definitions with actual prompt inputs/raw outputs; detect omitted or truncated source portions.</x:v>
      </x:c>
      <x:c r="Q50" s="31" t="str">
        <x:v>H2 extraction-context manifest and coverage ledger, or a specific deferral.</x:v>
      </x:c>
      <x:c r="R50" s="60" t="str">
        <x:v>The long text makes controlling context and truncation checks useful. Supplied Markdown removes the need for mandatory OCR or another extraction service.</x:v>
      </x:c>
      <x:c r="S50" s="63" t="str">
        <x:v>Accept</x:v>
      </x:c>
      <x:c r="T50" s="60" t="str">
        <x:v>Retain source/chunk manifests for activated clauses and definitions, or record a complexity/time deferral.</x:v>
      </x:c>
      <x:c r="U50" s="60" t="str">
        <x:v>No</x:v>
      </x:c>
    </x:row>
    <x:row r="51" ht="132" customHeight="1">
      <x:c r="A51" s="17" t="str">
        <x:v>BT08</x:v>
      </x:c>
      <x:c r="B51" s="17" t="str">
        <x:v>Additional-hospital scope closure</x:v>
      </x:c>
      <x:c r="C51" s="16" t="str">
        <x:v>H5, H4 and H2 each have either an accepted tested subset or an explicit deferral; optional breadth cannot consume protected finishing time.</x:v>
      </x:c>
      <x:c r="D51" s="18" t="str">
        <x:v>ST08.11</x:v>
      </x:c>
      <x:c r="E51" s="15" t="str">
        <x:v>Review H2 definitions and missing facts</x:v>
      </x:c>
      <x:c r="F51" s="15" t="str">
        <x:v>Check service-day boundaries and same-calendar-day qualification, episode/leave definitions, chronology, units and required conditions for the selected subset.</x:v>
      </x:c>
      <x:c r="G51" s="15" t="str">
        <x:v>If activated, source review identifies facts the CSV cannot establish and limits accepted opinions accordingly; unsupported scope is deferred.</x:v>
      </x:c>
      <x:c r="H51" s="15" t="str">
        <x:v>ST08.10</x:v>
      </x:c>
      <x:c r="I51" s="15" t="str">
        <x:v>contracts/hospital_2.json and review ledger OR deferral.</x:v>
      </x:c>
      <x:c r="J51" s="15" t="str">
        <x:v>Conditional — H2. Dates do not supply times or leave intervals; record interpretations instead of fabricating events.
https://github.com/majedzahrani3/insurance_auditing/blob/6fee1da60b74512156637a22be15d996a36627e1/contracts/hospital_2/master_services_agreement.md</x:v>
      </x:c>
      <x:c r="K51" s="33" t="str">
        <x:v>Ready with qualification</x:v>
      </x:c>
      <x:c r="L51" s="31" t="str">
        <x:v>Service-day/calendar-day qualifications and missing leave/timestamp facts are correctly addressed. A definition alone does not require implementing an unused episode rule.</x:v>
      </x:c>
      <x:c r="M51" s="31" t="str">
        <x:v>None</x:v>
      </x:c>
      <x:c r="N51" s="31" t="str">
        <x:v>For activated H2 scope, distinguish directly observable facts, documented interpretations and outcome-relevant unknowns; do not block unrelated rows merely because a field is absent.</x:v>
      </x:c>
      <x:c r="O51" s="31" t="str">
        <x:v>QG06: Calendar dates, service days and episode facts are conflated.</x:v>
      </x:c>
      <x:c r="P51" s="31" t="str">
        <x:v>Check selected-rule examples against H2 definitions and the available fields, including a missing fact that changes an outcome and an irrelevant missing fact.</x:v>
      </x:c>
      <x:c r="Q51" s="31" t="str">
        <x:v>H2 decision ledger and applicability/uncertainty examples, or a justified deferral.</x:v>
      </x:c>
      <x:c r="R51" s="61" t="str">
        <x:v>Outcome relevance is the right boundary. Dates cannot supply timestamps or leave intervals, but an unused episode definition should not trigger unnecessary implementation or blanket omission.</x:v>
      </x:c>
      <x:c r="S51" s="63" t="str">
        <x:v>Accept</x:v>
      </x:c>
      <x:c r="T51" s="61" t="str">
        <x:v>Retain selected-rule missing-fact examples and distinguish relevant unknowns from facts proven irrelevant to the opinion.</x:v>
      </x:c>
      <x:c r="U51" s="61" t="str">
        <x:v>No</x:v>
      </x:c>
    </x:row>
    <x:row r="52" ht="132" customHeight="1">
      <x:c r="A52" s="17" t="str">
        <x:v>BT08</x:v>
      </x:c>
      <x:c r="B52" s="17" t="str">
        <x:v>Additional-hospital scope closure</x:v>
      </x:c>
      <x:c r="C52" s="16" t="str">
        <x:v>H5, H4 and H2 each have either an accepted tested subset or an explicit deferral; optional breadth cannot consume protected finishing time.</x:v>
      </x:c>
      <x:c r="D52" s="18" t="str">
        <x:v>ST08.12</x:v>
      </x:c>
      <x:c r="E52" s="15" t="str">
        <x:v>Review H2 description mappings</x:v>
      </x:c>
      <x:c r="F52" s="15" t="str">
        <x:v>Resolve the selected H2 descriptions using source definitions and available context; preserve unknowns and their impact on cumulative or episode-dependent opinions.</x:v>
      </x:c>
      <x:c r="G52" s="15" t="str">
        <x:v>If activated, all accepted mappings have evidence and pass validation; otherwise the affected scope or hospital is explicitly deferred.</x:v>
      </x:c>
      <x:c r="H52" s="15" t="str">
        <x:v>ST08.11</x:v>
      </x:c>
      <x:c r="I52" s="15" t="str">
        <x:v>mappings/hospital_2.json OR mapping/scope deferral.</x:v>
      </x:c>
      <x:c r="J52" s="15" t="str">
        <x:v>Conditional — H2. Avoid assuming the same billing phrase has identical meaning across hospitals.</x:v>
      </x:c>
      <x:c r="K52" s="33" t="str">
        <x:v>Ready</x:v>
      </x:c>
      <x:c r="L52" s="31" t="str">
        <x:v>Hospital-specific mapping with cumulative/episode impact is sufficient. It avoids assuming language transfers unchanged from H1.</x:v>
      </x:c>
      <x:c r="M52" s="31" t="str">
        <x:v>None</x:v>
      </x:c>
      <x:c r="N52" s="31" t="str">
        <x:v>If activated, all accepted H2 mapping decisions have contractual/contextual evidence and validate; unresolveds retain affected-scope links, or the scope is deferred.</x:v>
      </x:c>
      <x:c r="O52" s="31" t="str">
        <x:v>QG04/QG07: Reusing a familiar phrase from another hospital silently corrupts history.</x:v>
      </x:c>
      <x:c r="P52" s="31" t="str">
        <x:v>Compare identical/confusable phrases across hospital scopes and verify unknowns remain in relevant context.</x:v>
      </x:c>
      <x:c r="Q52" s="31" t="str">
        <x:v>H2 mapping ledger and uncertainty-impact evidence, or deferral.</x:v>
      </x:c>
      <x:c r="R52" s="60" t="str">
        <x:v>Hospital-specific mapping remains necessary even when another hospital uses a familiar phrase. Unknowns must remain in relevant context.</x:v>
      </x:c>
      <x:c r="S52" s="63" t="str">
        <x:v>Accept</x:v>
      </x:c>
      <x:c r="T52" s="60" t="str">
        <x:v>Retain H2 mapping evidence and cross-hospital/cumulative or episode impact checks only for activated scope.</x:v>
      </x:c>
      <x:c r="U52" s="60" t="str">
        <x:v>No</x:v>
      </x:c>
    </x:row>
    <x:row r="53" ht="132" customHeight="1">
      <x:c r="A53" s="17" t="str">
        <x:v>BT08</x:v>
      </x:c>
      <x:c r="B53" s="17" t="str">
        <x:v>Additional-hospital scope closure</x:v>
      </x:c>
      <x:c r="C53" s="16" t="str">
        <x:v>H5, H4 and H2 each have either an accepted tested subset or an explicit deferral; optional breadth cannot consume protected finishing time.</x:v>
      </x:c>
      <x:c r="D53" s="18" t="str">
        <x:v>ST08.13</x:v>
      </x:c>
      <x:c r="E53" s="15" t="str">
        <x:v>Accept or defer H2 execution scope</x:v>
      </x:c>
      <x:c r="F53" s="15" t="str">
        <x:v>Verify source-derived cases for the selected H2 rules and observable facts through the shared interpreter; accept only a supportable complete-opinion subset.</x:v>
      </x:c>
      <x:c r="G53" s="15" t="str">
        <x:v>H2 is accepted with reviewed records/mappings and passing relevant tests, or explicitly deferred with missing facts and next work recorded. An accepted H2 package must have complete candidate-invoice evidence, compatible reviewed records/mappings and an explicit ST06.04 confidence-policy state; otherwise it remains inactive.</x:v>
      </x:c>
      <x:c r="H53" s="15" t="str">
        <x:v>ST08.12</x:v>
      </x:c>
      <x:c r="I53" s="15" t="str">
        <x:v>H2 test evidence and release record OR reasoned deferral. Complete-candidate and package-compatibility evidence linked to the accepted test record.</x:v>
      </x:c>
      <x:c r="J53" s="15" t="str">
        <x:v>Conditional — H2. Low remaining time justifies deferral; it does not justify confident opinions based only on retrieved rate sentences.</x:v>
      </x:c>
      <x:c r="K53" s="33" t="str">
        <x:v>Ready with qualification</x:v>
      </x:c>
      <x:c r="L53" s="31" t="str">
        <x:v>Source-derived tests and a supportable complete-opinion subset are adequate acceptance criteria. Passing prose extraction alone is rightly insufficient.</x:v>
      </x:c>
      <x:c r="M53" s="31" t="str">
        <x:v>None</x:v>
      </x:c>
      <x:c r="N53" s="31" t="str">
        <x:v>Accept H2 only when reviewed records/mappings, observable-fact assumptions, relevant tests and complete candidate opinions agree; otherwise record an inactive deferral.</x:v>
      </x:c>
      <x:c r="O53" s="31" t="str">
        <x:v>QG09: Relevant rate sentences are mistaken for complete invoice evidence.</x:v>
      </x:c>
      <x:c r="P53" s="31" t="str">
        <x:v>Trace accepted candidate rows through definitions, related records, exact calculation and uncertainty treatment.</x:v>
      </x:c>
      <x:c r="Q53" s="31" t="str">
        <x:v>H2 test/release/eligibility evidence or explicit reasoned deferral.</x:v>
      </x:c>
      <x:c r="R53" s="61" t="str">
        <x:v>The acceptance standard must connect interpreted prose to complete supported opinions. Passing extraction alone is insufficient.</x:v>
      </x:c>
      <x:c r="S53" s="63" t="str">
        <x:v>Accept</x:v>
      </x:c>
      <x:c r="T53" s="61" t="str">
        <x:v>Require complete candidate evidence, compatible accepted records/mappings, applicable tests and a confidence-policy state, or keep H2 inactive.</x:v>
      </x:c>
      <x:c r="U53" s="61" t="str">
        <x:v>Yes</x:v>
      </x:c>
    </x:row>
    <x:row r="54" ht="132" customHeight="1">
      <x:c r="A54" s="17" t="str">
        <x:v>BT08</x:v>
      </x:c>
      <x:c r="B54" s="17" t="str">
        <x:v>Additional-hospital scope closure</x:v>
      </x:c>
      <x:c r="C54" s="16" t="str">
        <x:v>H5, H4 and H2 each have either an accepted tested subset or an explicit deferral; optional breadth cannot consume protected finishing time.</x:v>
      </x:c>
      <x:c r="D54" s="18" t="str">
        <x:v>ST08.14</x:v>
      </x:c>
      <x:c r="E54" s="15" t="str">
        <x:v>Close all hospital coverage decisions</x:v>
      </x:c>
      <x:c r="F54" s="15" t="str">
        <x:v>Reconcile H5/H4/H2 acceptance/deferral records, stop optional work and freeze the list of target packages entering final execution. Update elapsed time and scope omissions.</x:v>
      </x:c>
      <x:c r="G54" s="15" t="str">
        <x:v>Every target hospital has an explicit disposition; deferred records cannot enter the final batch; finishing time remains protected.</x:v>
      </x:c>
      <x:c r="H54" s="15" t="str">
        <x:v>ST08.05; ST08.09; ST08.13</x:v>
      </x:c>
      <x:c r="I54" s="15" t="str">
        <x:v>Final hospital/rule coverage ledger; frozen active-hospital list.</x:v>
      </x:c>
      <x:c r="J54" s="15" t="str">
        <x:v>Required. Conditional rows can close with explicit deferral, but this is never reported as successful implementation. H1/H3 core tasks remain required.</x:v>
      </x:c>
      <x:c r="K54" s="33" t="str">
        <x:v>Ready</x:v>
      </x:c>
      <x:c r="L54" s="31" t="str">
        <x:v>The conditional dependency chain is coherent when deferral is a disposition, not a successful extraction/test. The comment explains this distinction; rewriting the dependency graph is unnecessary.</x:v>
      </x:c>
      <x:c r="M54" s="31" t="str">
        <x:v>None</x:v>
      </x:c>
      <x:c r="N54" s="31" t="str">
        <x:v>All H5/H4/H2 acceptance/deferral records reconcile to the active target-package list and time ledger; no deferred or partly reviewed artifact is active.</x:v>
      </x:c>
      <x:c r="O54" s="31" t="str">
        <x:v>QG01/QG09: A stale optional package enters the final batch.</x:v>
      </x:c>
      <x:c r="P54" s="31" t="str">
        <x:v>Compare the allowlist against package approval, dependency/test evidence and explicit deferrals.</x:v>
      </x:c>
      <x:c r="Q54" s="31" t="str">
        <x:v>Frozen active-package list and complete per-hospital disposition ledger.</x:v>
      </x:c>
      <x:c r="R54" s="60" t="str">
        <x:v>The reviewer correctly treats the chain as disposition dependencies, not successful skipped implementations. The allowlist should be the only route into the final batch.</x:v>
      </x:c>
      <x:c r="S54" s="63" t="str">
        <x:v>Accept</x:v>
      </x:c>
      <x:c r="T54" s="60" t="str">
        <x:v>Retain explicit acceptance/deferral reconciliation and exclude partial, unreviewed or stale packages from execution.</x:v>
      </x:c>
      <x:c r="U54" s="60" t="str">
        <x:v>No</x:v>
      </x:c>
    </x:row>
    <x:row r="55" ht="132" customHeight="1">
      <x:c r="A55" s="11" t="str">
        <x:v>BT09</x:v>
      </x:c>
      <x:c r="B55" s="11" t="str">
        <x:v>Final target batch and submission checks</x:v>
      </x:c>
      <x:c r="C55" s="12" t="str">
        <x:v>Final target opinions, exclusions, evidence and a valid submission.csv are generated from frozen inputs and reconciled to the evaluated implementation.</x:v>
      </x:c>
      <x:c r="D55" s="13" t="str">
        <x:v>ST09.01</x:v>
      </x:c>
      <x:c r="E55" s="14" t="str">
        <x:v>Verify the final version against the evaluated baseline</x:v>
      </x:c>
      <x:c r="F55" s="14" t="str">
        <x:v>Freeze the final decision bundle and compare code, governing sources, invoice snapshot, rules, mappings, schema/semantics, split and confidence identities to evaluated evidence. Classify effects on every active hospital and confidence tier; rerun only affected fixtures/metrics or a justified full batch.</x:v>
      </x:c>
      <x:c r="G55" s="14" t="str">
        <x:v>Current results, accepted target packages and confidence support match final behavior. Revise invalidated confidence using development evidence or withhold the affected tier; disclose reserved-check reuse. Pure documentation changes do not trigger unrelated tests.</x:v>
      </x:c>
      <x:c r="H55" s="14" t="str">
        <x:v>BT08</x:v>
      </x:c>
      <x:c r="I55" s="14" t="str">
        <x:v>Change-to-test/metric/package/confidence impact record; current H1 evidence; affected target acceptance; final decision-bundle identities.</x:v>
      </x:c>
      <x:c r="J55" s="14" t="str">
        <x:v>Phase envelope: 25 min total, shared across its subtasks. Required. A changed invoice snapshot requires identified recomputation and history impact review, not automatic fresh contract extraction. Contract/mapping/operator changes require the relevant review and regressions. Repeated reserved checking is exposed evidence, not renewed independence.</x:v>
      </x:c>
      <x:c r="K55" s="32" t="str">
        <x:v>Needs correction</x:v>
      </x:c>
      <x:c r="L55" s="30" t="str">
        <x:v>Refreshing stale metrics and disclosing additional check exposure are sound. The final-version gate must also review confidence-policy support after behavior changes, not merely recompute metrics under a policy calibrated to old behavior.</x:v>
      </x:c>
      <x:c r="M55" s="30" t="str">
        <x:v>Extend change review to source/data/package/confidence identities and every affected accepted hospital. If behavior changes invalidate confidence support, revise using development evidence or withhold affected tiers; label reused check results as exposed.</x:v>
      </x:c>
      <x:c r="N55" s="30" t="str">
        <x:v>Final code and all decision inputs match current regression, H1 metrics and confidence support; unchanged behavior needs no gratuitous retesting, while affected target packages are reverified.</x:v>
      </x:c>
      <x:c r="O55" s="30" t="str">
        <x:v>QG01/QG10/QG13: New behavior retains old confidence or invalidates an already accepted hospital.</x:v>
      </x:c>
      <x:c r="P55" s="30" t="str">
        <x:v>Compare final/evaluated manifests, classify changes and check associated regression/calibration/disposition updates.</x:v>
      </x:c>
      <x:c r="Q55" s="30" t="str">
        <x:v>Change-impact record linking each changed dependency to tests, current H1 evidence, confidence policy and target-package acceptance.</x:v>
      </x:c>
      <x:c r="R55" s="61" t="str">
        <x:v>C09 is valid. Recomputing metrics under old confidence assumptions is insufficient when decision behavior changes. Changes may affect any accepted hospital through shared operators, mappings or history.</x:v>
      </x:c>
      <x:c r="S55" s="63" t="str">
        <x:v>Accept</x:v>
      </x:c>
      <x:c r="T55" s="61" t="str">
        <x:v>Extend final impact review to sources, data, packages, policy and all affected hospitals; refresh development evidence or withhold unsupported tiers and disclose check reuse.</x:v>
      </x:c>
      <x:c r="U55" s="61" t="str">
        <x:v>Yes</x:v>
      </x:c>
    </x:row>
    <x:row r="56" ht="132" customHeight="1">
      <x:c r="A56" s="9" t="str">
        <x:v>BT09</x:v>
      </x:c>
      <x:c r="B56" s="9" t="str">
        <x:v>Final target batch and submission checks</x:v>
      </x:c>
      <x:c r="C56" s="8" t="str">
        <x:v>Final target opinions, exclusions, evidence and a valid submission.csv are generated from frozen inputs and reconciled to the evaluated implementation.</x:v>
      </x:c>
      <x:c r="D56" s="10" t="str">
        <x:v>ST09.02</x:v>
      </x:c>
      <x:c r="E56" s="7" t="str">
        <x:v>Run the frozen target pipeline</x:v>
      </x:c>
      <x:c r="F56" s="7" t="str">
        <x:v>Execute H3 and each accepted additional target package over its full necessary input context. Save supported opinions and explicit omission reasons using the frozen confidence policy. Use the ST05.07 run identity and staging/finalization protocol for all active targets.</x:v>
      </x:c>
      <x:c r="G56" s="7" t="str">
        <x:v>All candidate target records are accounted for; supported complete rows have traces; deferred/uncertain cases are separated; no H1 output enters submission. One successful process manifest binds opinions, omissions and record counts; a failed attempt cannot leave a publishable current-looking result.</x:v>
      </x:c>
      <x:c r="H56" s="7" t="str">
        <x:v>ST09.01</x:v>
      </x:c>
      <x:c r="I56" s="7" t="str">
        <x:v>output/target_opinions.jsonl; output/omissions.csv; batch log.</x:v>
      </x:c>
      <x:c r="J56" s="7" t="str">
        <x:v>Required. H2–5 labels are absent. These are predictions with evidence, not verified target accuracy.</x:v>
      </x:c>
      <x:c r="K56" s="32" t="str">
        <x:v>Ready with qualification</x:v>
      </x:c>
      <x:c r="L56" s="30" t="str">
        <x:v>Full necessary context, explicit omissions and no H1 output in submission are correctly specified. Apply the failed-run finalization check introduced at ST05.07.</x:v>
      </x:c>
      <x:c r="M56" s="30" t="str">
        <x:v>None</x:v>
      </x:c>
      <x:c r="N56" s="30" t="str">
        <x:v>The frozen target run succeeds with complete record accounting, approved packages, supported rows and explicit omissions; failure cannot leave a publishable partial/current-looking output.</x:v>
      </x:c>
      <x:c r="O56" s="30" t="str">
        <x:v>QG09/QG11: Partial execution or hidden exclusions produce misleading coverage.</x:v>
      </x:c>
      <x:c r="P56" s="30" t="str">
        <x:v>Reconcile source records and opinion identities by hospital; inspect run status, reason counts and trace linkage.</x:v>
      </x:c>
      <x:c r="Q56" s="30" t="str">
        <x:v>Successful target batch log, per-hospital accounting, supported opinions and omission-reason records.</x:v>
      </x:c>
      <x:c r="R56" s="60" t="str">
        <x:v>The failed-run rule must apply to the target batch as well as H1. Successful abstention accounting and process failure must remain distinct.</x:v>
      </x:c>
      <x:c r="S56" s="63" t="str">
        <x:v>Accept</x:v>
      </x:c>
      <x:c r="T56" s="60" t="str">
        <x:v>Bind target opinions and omissions to one successful run manifest and keep its files staged until release validation.</x:v>
      </x:c>
      <x:c r="U56" s="60" t="str">
        <x:v>Yes</x:v>
      </x:c>
    </x:row>
    <x:row r="57" ht="132" customHeight="1">
      <x:c r="A57" s="9" t="str">
        <x:v>BT09</x:v>
      </x:c>
      <x:c r="B57" s="9" t="str">
        <x:v>Final target batch and submission checks</x:v>
      </x:c>
      <x:c r="C57" s="8" t="str">
        <x:v>Final target opinions, exclusions, evidence and a valid submission.csv are generated from frozen inputs and reconciled to the evaluated implementation.</x:v>
      </x:c>
      <x:c r="D57" s="10" t="str">
        <x:v>ST09.03</x:v>
      </x:c>
      <x:c r="E57" s="7" t="str">
        <x:v>Write the exact submission format</x:v>
      </x:c>
      <x:c r="F57" s="7" t="str">
        <x:v>Stage the candidate submission.csv with invoice_id, flagged, error_category, expected_total_cents, billed_total_cents and confidence in the supplied order. Include supported correct and erroneous target opinions; canonical release promotion occurs only at ST09.04.</x:v>
      </x:c>
      <x:c r="G57" s="7" t="str">
        <x:v>The nonempty staged candidate has exactly six columns, integer money, 0/1 flags and finite 0–1 confidence; identities and billed amounts follow the reviewed source policy. Independent parsing agrees with finalized internal opinions.</x:v>
      </x:c>
      <x:c r="H57" s="7" t="str">
        <x:v>ST09.02</x:v>
      </x:c>
      <x:c r="I57" s="7" t="str">
        <x:v>output/runs/&lt;run-id&gt;/submission.csv (staged candidate); canonical submission.csv after ST09.04 validation.</x:v>
      </x:c>
      <x:c r="J57" s="7" t="str">
        <x:v>Required. No extra review-status columns, probability-as-amount, amount ranges or fabricated rows. Error categories remain free text.
https://github.com/majedzahrani3/insurance_auditing/blob/6fee1da60b74512156637a22be15d996a36627e1/submission_template.csv</x:v>
      </x:c>
      <x:c r="K57" s="32" t="str">
        <x:v>Ready</x:v>
      </x:c>
      <x:c r="L57" s="30" t="str">
        <x:v>The six fields, integer money, supported correct rows and nonempty scoped submission match the challenge. Internal review states belong outside the submission.</x:v>
      </x:c>
      <x:c r="M57" s="30" t="str">
        <x:v>None</x:v>
      </x:c>
      <x:c r="N57" s="30" t="str">
        <x:v>Write exactly the template columns in order, with supported H2–H5 identities and correct types; no range, NaN/Infinity, placeholder total or extra review column is emitted.</x:v>
      </x:c>
      <x:c r="O57" s="30" t="str">
        <x:v>QG08/QG09: Serialization changes money or exposes an unsupported opinion as valid output.</x:v>
      </x:c>
      <x:c r="P57" s="30" t="str">
        <x:v>Parse the exported CSV independently and compare field values with finalized internal opinions.</x:v>
      </x:c>
      <x:c r="Q57" s="30" t="str">
        <x:v>Nonempty submission, exact header/type checks and internal-to-CSV equality results.</x:v>
      </x:c>
      <x:c r="R57" s="61" t="str">
        <x:v>The template and supported correct/error rows are already correct. Independent CSV parsing is useful for serialization verification. Final file promotion must follow the corrected successful-run gate.</x:v>
      </x:c>
      <x:c r="S57" s="63" t="str">
        <x:v>Accept</x:v>
      </x:c>
      <x:c r="T57" s="61" t="str">
        <x:v>Stage the exact six-column candidate CSV; promote the canonical submission only after ST09.04 validates the successful run and its evidence.</x:v>
      </x:c>
      <x:c r="U57" s="61" t="str">
        <x:v>Yes</x:v>
      </x:c>
    </x:row>
    <x:row r="58" ht="132" customHeight="1">
      <x:c r="A58" s="9" t="str">
        <x:v>BT09</x:v>
      </x:c>
      <x:c r="B58" s="9" t="str">
        <x:v>Final target batch and submission checks</x:v>
      </x:c>
      <x:c r="C58" s="8" t="str">
        <x:v>Final target opinions, exclusions, evidence and a valid submission.csv are generated from frozen inputs and reconciled to the evaluated implementation.</x:v>
      </x:c>
      <x:c r="D58" s="10" t="str">
        <x:v>ST09.04</x:v>
      </x:c>
      <x:c r="E58" s="7" t="str">
        <x:v>Validate output integrity and evidence</x:v>
      </x:c>
      <x:c r="F58" s="7" t="str">
        <x:v>Validate target IDs, single final opinion per submitted identity, exact header/types, integer cents, finite confidence, counts and full lineage. Permit disclosed H1-developed rules/calibration; forbid copied label answers, answer-key service mappings and target-label access. Verify successful-run identity before promotion.</x:v>
      </x:c>
      <x:c r="G58" s="7" t="str">
        <x:v>All structural, provenance and run-status checks pass; candidate rows trace to raw billed data, approved contract computation and the frozen confidence policy. Counts reconcile and only the validated successful run is promoted as current submission.csv.</x:v>
      </x:c>
      <x:c r="H58" s="7" t="str">
        <x:v>ST09.03</x:v>
      </x:c>
      <x:c r="I58" s="7" t="str">
        <x:v>reports/submission_validation.json; independent CSV parse; provenance examples; successful-run promotion record.</x:v>
      </x:c>
      <x:c r="J58" s="7" t="str">
        <x:v>Required. This replaces the overbroad original “no label-derived fields.” README explicitly allows H1 development and calibration. Failed or unsupported rows are fixed or withheld; output validation does not establish hidden-label accuracy.</x:v>
      </x:c>
      <x:c r="K58" s="32" t="str">
        <x:v>Needs correction</x:v>
      </x:c>
      <x:c r="L58" s="30" t="str">
        <x:v>The structural and evidence checks are strong. The phrase 'no label-derived fields' is overbroad: H1-derived confidence calibration is explicitly intended, while copying label answers into audited fields is impermissible.</x:v>
      </x:c>
      <x:c r="M58" s="30" t="str">
        <x:v>Clarify the leakage check: forbid copied truth/answer-key mappings and target-label access, while allowing disclosed H1-developed rules and confidence policy. Enforce successful-run identity and finite confidence in the output validation.</x:v>
      </x:c>
      <x:c r="N58" s="30" t="str">
        <x:v>Headers, scope, uniqueness, cents, confidence, counts and lineage pass; H1 influence is limited to documented development/calibration, and no answer-key values masquerade as contract evidence.</x:v>
      </x:c>
      <x:c r="O58" s="30" t="str">
        <x:v>QG10/QG11: A vague leakage assertion is either false or blocks legitimate calibration.</x:v>
      </x:c>
      <x:c r="P58" s="30" t="str">
        <x:v>Trace field provenance to raw billed data, approved contract computation and frozen confidence policy; review selected complete rows and omission counts.</x:v>
      </x:c>
      <x:c r="Q58" s="30" t="str">
        <x:v>Submission validator plus provenance examples distinguishing legitimate H1 development from forbidden answer copying.</x:v>
      </x:c>
      <x:c r="R58" s="60" t="str">
        <x:v>C10 correctly challenges my phrase “no label-derived fields.” README explicitly permits H1 development and calibration. Copied label answers and target-label access are forbidden; documented H1-developed rules and policy are not.</x:v>
      </x:c>
      <x:c r="S58" s="63" t="str">
        <x:v>Accept</x:v>
      </x:c>
      <x:c r="T58" s="60" t="str">
        <x:v>Replace that overbroad condition, enforce finite confidence and successful-run identity, and validate before promoting the current submission.</x:v>
      </x:c>
      <x:c r="U58" s="60" t="str">
        <x:v>Yes</x:v>
      </x:c>
    </x:row>
    <x:row r="59" ht="132" customHeight="1">
      <x:c r="A59" s="9" t="str">
        <x:v>BT09</x:v>
      </x:c>
      <x:c r="B59" s="9" t="str">
        <x:v>Final target batch and submission checks</x:v>
      </x:c>
      <x:c r="C59" s="8" t="str">
        <x:v>Final target opinions, exclusions, evidence and a valid submission.csv are generated from frozen inputs and reconciled to the evaluated implementation.</x:v>
      </x:c>
      <x:c r="D59" s="10" t="str">
        <x:v>ST09.05</x:v>
      </x:c>
      <x:c r="E59" s="7" t="str">
        <x:v>Close the final coverage and artifact manifest</x:v>
      </x:c>
      <x:c r="F59" s="7" t="str">
        <x:v>Record submission, input, schema, mapping, code and metric hashes alongside included/excluded hospitals, rule families and remaining uncertainty. Define a stable non-recursive hash payload. Keep volatile run timestamps/status metadata separate from reproducible decision identity and retain superseded snapshot links.</x:v>
      </x:c>
      <x:c r="G59" s="7" t="str">
        <x:v>The final manifest identifies exactly the inputs and versions used for each output and gives honest coverage totals. The manifest does not hash its own changing bytes recursively; declared file hashes/counts reproduce and identify the validated successful release.</x:v>
      </x:c>
      <x:c r="H59" s="7" t="str">
        <x:v>ST09.04</x:v>
      </x:c>
      <x:c r="I59" s="7" t="str">
        <x:v>reports/run_manifest.json; final coverage summary.</x:v>
      </x:c>
      <x:c r="J59" s="7" t="str">
        <x:v>Required. Keep the original synthetic data unchanged and ensure no unsupported hospital package is accidentally included.</x:v>
      </x:c>
      <x:c r="K59" s="32" t="str">
        <x:v>Ready with qualification</x:v>
      </x:c>
      <x:c r="L59" s="30" t="str">
        <x:v>A final artifact manifest closes the version/evidence chain. Exclude the manifest's own bytes and volatile run timestamps from any recursively defined hash contract; use a defined stable payload.</x:v>
      </x:c>
      <x:c r="M59" s="30" t="str">
        <x:v>None</x:v>
      </x:c>
      <x:c r="N59" s="30" t="str">
        <x:v>The manifest identifies exact source, data, code, schema, mapping, policy, metrics and output versions with reconciled scope; no inactive package or recursive checksum claim is included.</x:v>
      </x:c>
      <x:c r="O59" s="30" t="str">
        <x:v>QG01/QG11: A plausible report is attached to a different actual output bundle.</x:v>
      </x:c>
      <x:c r="P59" s="30" t="str">
        <x:v>Recompute the declared hashes and reconcile manifest scope/counts to the successful final run.</x:v>
      </x:c>
      <x:c r="Q59" s="30" t="str">
        <x:v>Stable final manifest and hash/count verification for the released decision bundle.</x:v>
      </x:c>
      <x:c r="R59" s="61" t="str">
        <x:v>Stable manifest payloads avoid recursive hashes and distinguish reproducible decision outputs from volatile execution metadata. Revisions should preserve old result identities.</x:v>
      </x:c>
      <x:c r="S59" s="63" t="str">
        <x:v>Accept</x:v>
      </x:c>
      <x:c r="T59" s="61" t="str">
        <x:v>Define which files/fields are hashed, exclude the manifest’s own bytes and volatile metadata from recursive identity, and link revised snapshots to superseded results.</x:v>
      </x:c>
      <x:c r="U59" s="61" t="str">
        <x:v>Yes</x:v>
      </x:c>
    </x:row>
    <x:row r="60" ht="132" customHeight="1">
      <x:c r="A60" s="19" t="str">
        <x:v>BT10</x:v>
      </x:c>
      <x:c r="B60" s="19" t="str">
        <x:v>Reports and reproducible release</x:v>
      </x:c>
      <x:c r="C60" s="20" t="str">
        <x:v>All required written artifacts are complete and a clean local clone reproduces the final submission without Work-session access or API credentials.</x:v>
      </x:c>
      <x:c r="D60" s="21" t="str">
        <x:v>ST10.01</x:v>
      </x:c>
      <x:c r="E60" s="22" t="str">
        <x:v>Write the evaluation and failure report</x:v>
      </x:c>
      <x:c r="F60" s="22" t="str">
        <x:v>Summarize final H1 per-category performance, amounts, coverage, confidence and split limitations. Explain three or four systematic failure types with examples as the observed evidence permits.</x:v>
      </x:c>
      <x:c r="G60" s="22" t="str">
        <x:v>Every reported number traces to ST09.01/ST09.05; observed failures and untested risks are distinguished; target accuracy is not claimed.</x:v>
      </x:c>
      <x:c r="H60" s="22" t="str">
        <x:v>BT09</x:v>
      </x:c>
      <x:c r="I60" s="22" t="str">
        <x:v>reports/evaluation.md.</x:v>
      </x:c>
      <x:c r="J60" s="22" t="str">
        <x:v>Phase envelope: 40 min total, shared across its subtasks. Required. If fewer failure types are observed, state that honestly. Report descriptive full-H1 and reserved-check results separately.</x:v>
      </x:c>
      <x:c r="K60" s="33" t="str">
        <x:v>Ready</x:v>
      </x:c>
      <x:c r="L60" s="31" t="str">
        <x:v>The report requirements are complete and consistent with README assessment. Full-H1 descriptive results and reserved-check evidence are clearly separated; no invented target accuracy or failure types are required.</x:v>
      </x:c>
      <x:c r="M60" s="31" t="str">
        <x:v>None</x:v>
      </x:c>
      <x:c r="N60" s="31" t="str">
        <x:v>Every reported metric/claim traces to the final version; per-category supports, amount accuracy, coverage, confidence limits and observed failure examples are readable and reproducible.</x:v>
      </x:c>
      <x:c r="O60" s="31" t="str">
        <x:v>QG10/QG11: Selective reporting hides omissions, sparse evidence or changed evaluation exposure.</x:v>
      </x:c>
      <x:c r="P60" s="31" t="str">
        <x:v>Reconcile report numbers with final metric files and classify each failure example as observed, source-derived test or untested risk.</x:v>
      </x:c>
      <x:c r="Q60" s="31" t="str">
        <x:v>Report-to-metric reconciliation and cited examples with no unsupported performance claims.</x:v>
      </x:c>
      <x:c r="R60" s="60" t="str">
        <x:v>The reviewer’s evidence limits match the task. Per-category supports and coverage belong beside performance; target truth cannot be claimed.</x:v>
      </x:c>
      <x:c r="S60" s="63" t="str">
        <x:v>Accept</x:v>
      </x:c>
      <x:c r="T60" s="60" t="str">
        <x:v>Retain final metric reconciliation and clearly label observed failures, source-derived cases and untested risks.</x:v>
      </x:c>
      <x:c r="U60" s="60" t="str">
        <x:v>No</x:v>
      </x:c>
    </x:row>
    <x:row r="61" ht="132" customHeight="1">
      <x:c r="A61" s="17" t="str">
        <x:v>BT10</x:v>
      </x:c>
      <x:c r="B61" s="17" t="str">
        <x:v>Reports and reproducible release</x:v>
      </x:c>
      <x:c r="C61" s="16" t="str">
        <x:v>All required written artifacts are complete and a clean local clone reproduces the final submission without Work-session access or API credentials.</x:v>
      </x:c>
      <x:c r="D61" s="18" t="str">
        <x:v>ST10.02</x:v>
      </x:c>
      <x:c r="E61" s="15" t="str">
        <x:v>Finalize the one-page decision log</x:v>
      </x:c>
      <x:c r="F61" s="15" t="str">
        <x:v>Condense the running decision register into one page covering material assumptions, unresolved interpretations, missing facts and the resulting handling of affected opinions.</x:v>
      </x:c>
      <x:c r="G61" s="15" t="str">
        <x:v>The rendered log is at most one page, identifies unresolved issues and chosen treatments, and agrees with the executed records and scope.</x:v>
      </x:c>
      <x:c r="H61" s="15" t="str">
        <x:v>ST10.01</x:v>
      </x:c>
      <x:c r="I61" s="15" t="str">
        <x:v>reports/decision_log.md; one-page reports/decision_log.pdf.</x:v>
      </x:c>
      <x:c r="J61" s="15" t="str">
        <x:v>Required. Preserve the detailed working register too; the one-page deliverable is a readable summary.</x:v>
      </x:c>
      <x:c r="K61" s="33" t="str">
        <x:v>Ready</x:v>
      </x:c>
      <x:c r="L61" s="31" t="str">
        <x:v>The one-page summary and detailed working register serve different needs. Keeping both is defensible and the page limit has an observable rendered check.</x:v>
      </x:c>
      <x:c r="M61" s="31" t="str">
        <x:v>None</x:v>
      </x:c>
      <x:c r="N61" s="31" t="str">
        <x:v>Rendered log is at most one page and covers material unresolved facts/readings, chosen handling and affected scope, consistent with executed records.</x:v>
      </x:c>
      <x:c r="O61" s="31" t="str">
        <x:v>QG11: The explanation of a judgment differs from the rule actually executed.</x:v>
      </x:c>
      <x:c r="P61" s="31" t="str">
        <x:v>Trace material decision-log entries to the detailed register, accepted record and actual output/omission behavior.</x:v>
      </x:c>
      <x:c r="Q61" s="31" t="str">
        <x:v>One-page rendered artifact, page-count check and decision-to-execution spot checks.</x:v>
      </x:c>
      <x:c r="R61" s="61" t="str">
        <x:v>The one-page log is a concise deliverable, while the detailed register preserves lineage. Both remain useful and non-duplicative.</x:v>
      </x:c>
      <x:c r="S61" s="63" t="str">
        <x:v>Accept</x:v>
      </x:c>
      <x:c r="T61" s="61" t="str">
        <x:v>Retain page-count and material decision-to-execution checks.</x:v>
      </x:c>
      <x:c r="U61" s="61" t="str">
        <x:v>No</x:v>
      </x:c>
    </x:row>
    <x:row r="62" ht="132" customHeight="1">
      <x:c r="A62" s="17" t="str">
        <x:v>BT10</x:v>
      </x:c>
      <x:c r="B62" s="17" t="str">
        <x:v>Reports and reproducible release</x:v>
      </x:c>
      <x:c r="C62" s="16" t="str">
        <x:v>All required written artifacts are complete and a clean local clone reproduces the final submission without Work-session access or API credentials.</x:v>
      </x:c>
      <x:c r="D62" s="18" t="str">
        <x:v>ST10.03</x:v>
      </x:c>
      <x:c r="E62" s="15" t="str">
        <x:v>Write the two-page submission write-up</x:v>
      </x:c>
      <x:c r="F62" s="15" t="str">
        <x:v>Prepare the email-requested account of measurement, uncertainty and what another week would change, including sequencing and work omitted at the cap.</x:v>
      </x:c>
      <x:c r="G62" s="15" t="str">
        <x:v>The rendered write-up is at most two pages and consistent with metrics, actual scope, AI use and the decision log.</x:v>
      </x:c>
      <x:c r="H62" s="15" t="str">
        <x:v>ST10.02</x:v>
      </x:c>
      <x:c r="I62" s="15" t="str">
        <x:v>reports/submission_writeup.md; reports/submission_writeup.pdf.</x:v>
      </x:c>
      <x:c r="J62" s="15" t="str">
        <x:v>Required by the supplied hiring email. This does not replace the evaluation report or one-page decision log. PDF generation is an authoring step, not a new audit runtime dependency.</x:v>
      </x:c>
      <x:c r="K62" s="33" t="str">
        <x:v>Ready with qualification</x:v>
      </x:c>
      <x:c r="L62" s="31" t="str">
        <x:v>The user explicitly supplied the two-page write-up requirement. Keeping it distinct from the evaluation report and one-page log is correct; rendered PDFs are authoring artifacts, not runtime dependencies.</x:v>
      </x:c>
      <x:c r="M62" s="31" t="str">
        <x:v>None</x:v>
      </x:c>
      <x:c r="N62" s="31" t="str">
        <x:v>Rendered write-up is at most two pages, covers measurement, uncertainty and another-week priorities, and accurately reflects elapsed effort, selected scope and AI use.</x:v>
      </x:c>
      <x:c r="O62" s="31" t="str">
        <x:v>QG11: Interview/write-up claims exceed the evidence or contradict the submission.</x:v>
      </x:c>
      <x:c r="P62" s="31" t="str">
        <x:v>Cross-check material statements and numbers against final metrics, work log, scope and decision records.</x:v>
      </x:c>
      <x:c r="Q62" s="31" t="str">
        <x:v>Page-count evidence and a claims-to-artifacts check with unsupported claims removed.</x:v>
      </x:c>
      <x:c r="R62" s="60" t="str">
        <x:v>The two-page limit is present in the hiring message supplied in this conversation. It supplements the README artifacts and does not add PDF generation to the audit runtime.</x:v>
      </x:c>
      <x:c r="S62" s="63" t="str">
        <x:v>Accept</x:v>
      </x:c>
      <x:c r="T62" s="60" t="str">
        <x:v>Retain the short write-up, page check and claims reconciliation with actual effort, scope and AI use.</x:v>
      </x:c>
      <x:c r="U62" s="60" t="str">
        <x:v>No</x:v>
      </x:c>
    </x:row>
    <x:row r="63" ht="132" customHeight="1">
      <x:c r="A63" s="17" t="str">
        <x:v>BT10</x:v>
      </x:c>
      <x:c r="B63" s="17" t="str">
        <x:v>Reports and reproducible release</x:v>
      </x:c>
      <x:c r="C63" s="16" t="str">
        <x:v>All required written artifacts are complete and a clean local clone reproduces the final submission without Work-session access or API credentials.</x:v>
      </x:c>
      <x:c r="D63" s="18" t="str">
        <x:v>ST10.04</x:v>
      </x:c>
      <x:c r="E63" s="15" t="str">
        <x:v>Audit prompt and extraction provenance</x:v>
      </x:c>
      <x:c r="F63" s="15" t="str">
        <x:v>Check that all actual visible extraction, review, mapping and coding-assistance prompts/iterations and model outputs affecting decisions are retained with accepted revisions and source identities.</x:v>
      </x:c>
      <x:c r="G63" s="15" t="str">
        <x:v>Prompt history and AI disclosure match the work actually performed; all schemas/mappings required for replay are committed; no hidden session state is required.</x:v>
      </x:c>
      <x:c r="H63" s="15" t="str">
        <x:v>ST10.03</x:v>
      </x:c>
      <x:c r="I63" s="15" t="str">
        <x:v>Versioned prompts and extraction artifacts; finalized docs/ai_usage.md.</x:v>
      </x:c>
      <x:c r="J63" s="15" t="str">
        <x:v>Required. Work-session LLM output is a versioned input. Fresh model regeneration is not promised to be byte-identical; do not fabricate API transcripts.</x:v>
      </x:c>
      <x:c r="K63" s="33" t="str">
        <x:v>Ready</x:v>
      </x:c>
      <x:c r="L63" s="31" t="str">
        <x:v>Actual visible prompts, raw outputs and accepted revisions are the correct disclosure/replay inputs. Identical fresh LLM regeneration is not required or promised.</x:v>
      </x:c>
      <x:c r="M63" s="31" t="str">
        <x:v>None</x:v>
      </x:c>
      <x:c r="N63" s="31" t="str">
        <x:v>All model-assisted decisions affecting released records, mappings or code have retained prompts/iterations and output/revision links; replay requires no conversation state.</x:v>
      </x:c>
      <x:c r="O63" s="31" t="str">
        <x:v>QG05/QG11/QG12: Undocumented model output or edits become hidden dependencies.</x:v>
      </x:c>
      <x:c r="P63" s="31" t="str">
        <x:v>Trace a sample of released decisions back to actual source/prompt/raw output and approved changes; check the manifest for missing acquisition artifacts.</x:v>
      </x:c>
      <x:c r="Q63" s="31" t="str">
        <x:v>Prompt/output provenance audit and committed accepted schemas/mappings with source identities.</x:v>
      </x:c>
      <x:c r="R63" s="61" t="str">
        <x:v>Frozen accepted records and actual visible assistance history are the correct reproducibility inputs. Fresh nondeterministic extraction is not a condition of reproducing this submission.</x:v>
      </x:c>
      <x:c r="S63" s="63" t="str">
        <x:v>Accept</x:v>
      </x:c>
      <x:c r="T63" s="61" t="str">
        <x:v>Retain provenance checks and commit every decision-affecting artifact; do not invent API execution or hidden reasoning records.</x:v>
      </x:c>
      <x:c r="U63" s="61" t="str">
        <x:v>No</x:v>
      </x:c>
    </x:row>
    <x:row r="64" ht="132" customHeight="1">
      <x:c r="A64" s="17" t="str">
        <x:v>BT10</x:v>
      </x:c>
      <x:c r="B64" s="17" t="str">
        <x:v>Reports and reproducible release</x:v>
      </x:c>
      <x:c r="C64" s="16" t="str">
        <x:v>All required written artifacts are complete and a clean local clone reproduces the final submission without Work-session access or API credentials.</x:v>
      </x:c>
      <x:c r="D64" s="18" t="str">
        <x:v>ST10.05</x:v>
      </x:c>
      <x:c r="E64" s="15" t="str">
        <x:v>Write the reproduction README</x:v>
      </x:c>
      <x:c r="F64" s="15" t="str">
        <x:v>Document the Python runtime, dependency statement, input snapshot, exact audit/evaluation/reproduction commands, output locations, supported scope and frozen-artifact extraction process. Document the accepted CSV contract, quarantined/fatal input dispositions, process status and staged-to-current output promotion behavior.</x:v>
      </x:c>
      <x:c r="G64" s="15" t="str">
        <x:v>A reader can follow clone → README → regenerated submission; the README distinguishes deterministic replay from fresh LLM onboarding. A reader can distinguish a successful run with omissions from an unsuccessful command or an older retained release.</x:v>
      </x:c>
      <x:c r="H64" s="15" t="str">
        <x:v>ST10.04</x:v>
      </x:c>
      <x:c r="I64" s="15" t="str">
        <x:v>README.md; runtime specification; input and output instructions.</x:v>
      </x:c>
      <x:c r="J64" s="15" t="str">
        <x:v>Required. Planned runtime uses no third-party packages or API credentials. Keep report-generation tooling separate from the command that reproduces predictions.</x:v>
      </x:c>
      <x:c r="K64" s="33" t="str">
        <x:v>Ready</x:v>
      </x:c>
      <x:c r="L64" s="31" t="str">
        <x:v>The README gives the required clone-to-submission path and separates replay from onboarding and PDF authoring. This is sufficient without Docker, Colab or a deployed service.</x:v>
      </x:c>
      <x:c r="M64" s="31" t="str">
        <x:v>None</x:v>
      </x:c>
      <x:c r="N64" s="31" t="str">
        <x:v>Document exact runtime, commands, input snapshot, retained decision inputs, scope and expected outputs, including how invalid inputs and unsuccessful runs are signalled.</x:v>
      </x:c>
      <x:c r="O64" s="31" t="str">
        <x:v>QG12/QG09: A reviewer runs the wrong inputs or mistakes a failed command for a valid submission.</x:v>
      </x:c>
      <x:c r="P64" s="31" t="str">
        <x:v>Follow the documented arguments and paths in a clean project tree; compare expected error/success behavior with the command contract.</x:v>
      </x:c>
      <x:c r="Q64" s="31" t="str">
        <x:v>Complete README and command checklist; execution proof comes from ST10.06.</x:v>
      </x:c>
      <x:c r="R64" s="60" t="str">
        <x:v>The clean README path is sufficient without Docker, Colab or a deployment. Invalid-input and failed-run behavior should now be stated explicitly.</x:v>
      </x:c>
      <x:c r="S64" s="63" t="str">
        <x:v>Accept</x:v>
      </x:c>
      <x:c r="T64" s="60" t="str">
        <x:v>Add the corrected input dispositions, process status and promotion rules to the reproduction instructions.</x:v>
      </x:c>
      <x:c r="U64" s="60" t="str">
        <x:v>Yes</x:v>
      </x:c>
    </x:row>
    <x:row r="65" ht="132" customHeight="1">
      <x:c r="A65" s="17" t="str">
        <x:v>BT10</x:v>
      </x:c>
      <x:c r="B65" s="17" t="str">
        <x:v>Reports and reproducible release</x:v>
      </x:c>
      <x:c r="C65" s="16" t="str">
        <x:v>All required written artifacts are complete and a clean local clone reproduces the final submission without Work-session access or API credentials.</x:v>
      </x:c>
      <x:c r="D65" s="18" t="str">
        <x:v>ST10.06</x:v>
      </x:c>
      <x:c r="E65" s="15" t="str">
        <x:v>Verify a clean local reproduction</x:v>
      </x:c>
      <x:c r="F65" s="15" t="str">
        <x:v>Commit the candidate release and create a clean local clone/environment. Run only the documented commands with committed inputs, without credentials, cached output files or Work conversation access.</x:v>
      </x:c>
      <x:c r="G65" s="15" t="str">
        <x:v>Recomputed submission.csv matches the release checksum exactly; evaluation results reproduce; the command actually audits inputs rather than copying the committed CSV.</x:v>
      </x:c>
      <x:c r="H65" s="15" t="str">
        <x:v>ST10.05</x:v>
      </x:c>
      <x:c r="I65" s="15" t="str">
        <x:v>reports/reproduction_check.json; command log; matching hashes.</x:v>
      </x:c>
      <x:c r="J65" s="15" t="str">
        <x:v>Required. Python exists here; no Colab, GPU, fresh package download or API setup is part of this check. Fix missing committed artifacts before claiming reproducibility.</x:v>
      </x:c>
      <x:c r="K65" s="33" t="str">
        <x:v>Ready</x:v>
      </x:c>
      <x:c r="L65" s="31" t="str">
        <x:v>Clean cloning and recomputation rather than copying the CSV is a strong release gate. It is different from repeated in-workspace determinism and should not be removed as duplicate testing.</x:v>
      </x:c>
      <x:c r="M65" s="31" t="str">
        <x:v>None</x:v>
      </x:c>
      <x:c r="N65" s="31" t="str">
        <x:v>Using committed inputs only, documented commands recompute matching submission bytes and current evaluation results without Work access, model calls, credentials or cached output dependence.</x:v>
      </x:c>
      <x:c r="O65" s="31" t="str">
        <x:v>QG12/QG14: The release works only in the original session.</x:v>
      </x:c>
      <x:c r="P65" s="31" t="str">
        <x:v>Remove generated outputs in the clean clone, run documented commands and compare stable result hashes; confirm committed decision inputs are complete.</x:v>
      </x:c>
      <x:c r="Q65" s="31" t="str">
        <x:v>Clean-run command log, source/tree identity, matching submission checksum and reproduced evaluation values.</x:v>
      </x:c>
      <x:c r="R65" s="61" t="str">
        <x:v>A clean clone tests a different failure mode from repeating a run in the original session. It is a required release check, not gratuitous duplicate testing.</x:v>
      </x:c>
      <x:c r="S65" s="63" t="str">
        <x:v>Accept</x:v>
      </x:c>
      <x:c r="T65" s="61" t="str">
        <x:v>Retain true recomputation without cached predictions, credentials, Work access or a model call; compare stable submission bytes and metric values.</x:v>
      </x:c>
      <x:c r="U65" s="61" t="str">
        <x:v>No</x:v>
      </x:c>
    </x:row>
    <x:row r="66" ht="132" customHeight="1">
      <x:c r="A66" s="17" t="str">
        <x:v>BT10</x:v>
      </x:c>
      <x:c r="B66" s="17" t="str">
        <x:v>Reports and reproducible release</x:v>
      </x:c>
      <x:c r="C66" s="16" t="str">
        <x:v>All required written artifacts are complete and a clean local clone reproduces the final submission without Work-session access or API credentials.</x:v>
      </x:c>
      <x:c r="D66" s="18" t="str">
        <x:v>ST10.07</x:v>
      </x:c>
      <x:c r="E66" s="15" t="str">
        <x:v>Complete the deliverable and time gate</x:v>
      </x:c>
      <x:c r="F66" s="15" t="str">
        <x:v>Verify the runnable release, submission.csv, evaluation report, prompts, one-page log and two-page write-up together; record total effort and outstanding work. Compare the final and tested content trees; distinguish added documentation/check evidence from changed executable code or decision inputs.</x:v>
      </x:c>
      <x:c r="G66" s="15" t="str">
        <x:v>All required artifacts pass their own checks, hashes identify the tested release and no unimplemented scope is presented as finished. Behavior-affecting post-test changes are reverified; harmless evidence/history differences are recorded without a false identical-commit claim.</x:v>
      </x:c>
      <x:c r="H66" s="15" t="str">
        <x:v>ST10.06</x:v>
      </x:c>
      <x:c r="I66" s="15" t="str">
        <x:v>Final release checklist; commit ID; final work log.</x:v>
      </x:c>
      <x:c r="J66" s="15" t="str">
        <x:v>Required. If the cap is reached with work outstanding, stop and disclose it. A partial result is not relabelled a fully completed plan.</x:v>
      </x:c>
      <x:c r="K66" s="33" t="str">
        <x:v>Ready with qualification</x:v>
      </x:c>
      <x:c r="L66" s="31" t="str">
        <x:v>The final checklist and honest incompletion rule are adequate. Reproduction evidence added after the tested commit must not silently change the executable decision bundle.</x:v>
      </x:c>
      <x:c r="M66" s="31" t="str">
        <x:v>None</x:v>
      </x:c>
      <x:c r="N66" s="31" t="str">
        <x:v>All required artifacts pass their own gates, tested decision inputs match the final release, and the work log records actual effort and unresolved scope. Re-test only behavior-affecting post-check changes.</x:v>
      </x:c>
      <x:c r="O66" s="31" t="str">
        <x:v>QG11/QG13: Post-test edits invalidate the release while old evidence is retained.</x:v>
      </x:c>
      <x:c r="P66" s="31" t="str">
        <x:v>Compare final versus tested tree contents, distinguishing documentation/check evidence from behavior-changing inputs and code.</x:v>
      </x:c>
      <x:c r="Q66" s="31" t="str">
        <x:v>Final checklist, tested/final commit or tree mapping, current hashes and time ledger.</x:v>
      </x:c>
      <x:c r="R66" s="60" t="str">
        <x:v>Post-test documentation can legitimately add evidence files. Behavior-affecting changes cannot silently retain an old tested-release claim.</x:v>
      </x:c>
      <x:c r="S66" s="63" t="str">
        <x:v>Accept</x:v>
      </x:c>
      <x:c r="T66" s="60" t="str">
        <x:v>Add the tested-to-final content comparison, retesting only changed decision behavior; documentation-only differences receive a recorded content check.</x:v>
      </x:c>
      <x:c r="U66" s="60" t="str">
        <x:v>Yes</x:v>
      </x:c>
    </x:row>
    <x:row r="67" ht="132" customHeight="1">
      <x:c r="A67" s="11" t="str">
        <x:v>BT11</x:v>
      </x:c>
      <x:c r="B67" s="11" t="str">
        <x:v>Repository publication and final delivery</x:v>
      </x:c>
      <x:c r="C67" s="12" t="str">
        <x:v>The tested release is available at an accessible repository URL and the required materials have actually been delivered with evidence.</x:v>
      </x:c>
      <x:c r="D67" s="13" t="str">
        <x:v>ST11.01</x:v>
      </x:c>
      <x:c r="E67" s="14" t="str">
        <x:v>Resolve the submission repository destination</x:v>
      </x:c>
      <x:c r="F67" s="14" t="str">
        <x:v>Close the readiness action opened in ST01.03: the user selects or creates an appropriate accessible GitHub destination and authorizes its use. Verify visibility and a usable write route after the local release is ready; do not use an unrelated repository implicitly.</x:v>
      </x:c>
      <x:c r="G67" s="14" t="str">
        <x:v>Before publication, the destination URL, user authorization and usable write access are evidenced. A pending destination earlier in the plan did not block local development or Work-bundle checkpoints.</x:v>
      </x:c>
      <x:c r="H67" s="14" t="str">
        <x:v>BT10</x:v>
      </x:c>
      <x:c r="I67" s="14" t="str">
        <x:v>Destination URL; authorization/access evidence; closure of the early external-readiness record.</x:v>
      </x:c>
      <x:c r="J67" s="14" t="str">
        <x:v>Phase envelope: 10 min total, shared across its subtasks. Required — later publication prerequisite. GitHub profile Nassar-Coding and source pull-only access were rechecked; no create-repository/invitation action is exposed. User selects/creates the destination. No new API or Colab execution is required.</x:v>
      </x:c>
      <x:c r="K67" s="32" t="str">
        <x:v>Missing prerequisite</x:v>
      </x:c>
      <x:c r="L67" s="30" t="str">
        <x:v>The destination/access dependency is correctly identified but scheduled too late. No authorized submission destination is established by the supplied plan/feasibility evidence; external waiting cannot be guaranteed within the final ten-minute envelope.</x:v>
      </x:c>
      <x:c r="M67" s="30" t="str">
        <x:v>Move destination/visibility/access readiness to BT01/BT02 while keeping publication after BT10. Resolve user-owned account actions and durable checkpoint route early; do not publish or choose an unrelated repository without authorization.</x:v>
      </x:c>
      <x:c r="N67" s="30" t="str">
        <x:v>An appropriate authorized destination and usable write route are evidenced before publication; local development readiness and external delivery readiness are tracked separately.</x:v>
      </x:c>
      <x:c r="O67" s="30" t="str">
        <x:v>QG14/QG18: The tested local release cannot be recovered, published or accessed in time.</x:v>
      </x:c>
      <x:c r="P67" s="30" t="str">
        <x:v>Verify the chosen destination and permissions through an authorized read/access check; identify any remaining user action before the finishing phase.</x:v>
      </x:c>
      <x:c r="Q67" s="30" t="str">
        <x:v>Destination URL, permission evidence, visibility decision and dated unresolved-action record.</x:v>
      </x:c>
      <x:c r="R67" s="61" t="str">
        <x:v>E01 is a real later publication prerequisite, but it must not become a prerequisite for local implementation. Early ownership/readiness tracking is worthwhile; durable Work bundles cover recovery while the user selects or creates a destination.</x:v>
      </x:c>
      <x:c r="S67" s="65" t="str">
        <x:v>Partially Accept</x:v>
      </x:c>
      <x:c r="T67" s="61" t="str">
        <x:v>Start the readiness record in ST01.03; retain actual destination/write-access confirmation here after BT10. User account choices remain pending without blocking local work.</x:v>
      </x:c>
      <x:c r="U67" s="61" t="str">
        <x:v>Yes</x:v>
      </x:c>
    </x:row>
    <x:row r="68" ht="132" customHeight="1">
      <x:c r="A68" s="9" t="str">
        <x:v>BT11</x:v>
      </x:c>
      <x:c r="B68" s="9" t="str">
        <x:v>Repository publication and final delivery</x:v>
      </x:c>
      <x:c r="C68" s="8" t="str">
        <x:v>The tested release is available at an accessible repository URL and the required materials have actually been delivered with evidence.</x:v>
      </x:c>
      <x:c r="D68" s="10" t="str">
        <x:v>ST11.02</x:v>
      </x:c>
      <x:c r="E68" s="7" t="str">
        <x:v>Publish the tested release and verify it</x:v>
      </x:c>
      <x:c r="F68" s="7" t="str">
        <x:v>Publish the exact locally tested release to the authorized destination, including data/provenance needed for reproduction; compare the remote files/commit to the release manifest.</x:v>
      </x:c>
      <x:c r="G68" s="7" t="str">
        <x:v>The remote repository contains the tested artifacts and README; remote content/commit verification agrees with the local release. Remote code, decision inputs and deliverables match the tested content hashes/tree; record the actual remote commit even when connector-created history differs.</x:v>
      </x:c>
      <x:c r="H68" s="7" t="str">
        <x:v>ST11.01</x:v>
      </x:c>
      <x:c r="I68" s="7" t="str">
        <x:v>Remote commit URL; file/manifest comparison.</x:v>
      </x:c>
      <x:c r="J68" s="7" t="str">
        <x:v>Required — authorized external write. Use exposed GitHub tools where supported. Publishing does not imply a new deployment or a production service.</x:v>
      </x:c>
      <x:c r="K68" s="32" t="str">
        <x:v>Ready with qualification</x:v>
      </x:c>
      <x:c r="L68" s="30" t="str">
        <x:v>Publishing only the tested release is correct. Connector publication can produce a different commit ID; content/tree equivalence, not an invented requirement for identical Git history, establishes the match.</x:v>
      </x:c>
      <x:c r="M68" s="30" t="str">
        <x:v>None</x:v>
      </x:c>
      <x:c r="N68" s="30" t="str">
        <x:v>After destination authorization and BT10 completion, remote executable inputs, code and deliverables match the tested release manifest; record the actual remote commit/tree.</x:v>
      </x:c>
      <x:c r="O68" s="30" t="str">
        <x:v>QG18/QG13: Different or incomplete artifacts are published under the tested release claim.</x:v>
      </x:c>
      <x:c r="P68" s="30" t="str">
        <x:v>Compare remote file hashes/tree to the tested bundle and verify the submitted README/source paths are accessible.</x:v>
      </x:c>
      <x:c r="Q68" s="30" t="str">
        <x:v>Remote commit URL and content-manifest comparison with any harmless history difference explained.</x:v>
      </x:c>
      <x:c r="R68" s="60" t="str">
        <x:v>The reviewer is right that a connector may create a different commit history while publishing identical tested content. Content equivalence is the relevant evidence.</x:v>
      </x:c>
      <x:c r="S68" s="63" t="str">
        <x:v>Accept</x:v>
      </x:c>
      <x:c r="T68" s="60" t="str">
        <x:v>Use file/tree hashes and record the actual remote commit; do not demand identical commit IDs when only history differs.</x:v>
      </x:c>
      <x:c r="U68" s="60" t="str">
        <x:v>Yes</x:v>
      </x:c>
    </x:row>
    <x:row r="69" ht="132" customHeight="1">
      <x:c r="A69" s="9" t="str">
        <x:v>BT11</x:v>
      </x:c>
      <x:c r="B69" s="9" t="str">
        <x:v>Repository publication and final delivery</x:v>
      </x:c>
      <x:c r="C69" s="8" t="str">
        <x:v>The tested release is available at an accessible repository URL and the required materials have actually been delivered with evidence.</x:v>
      </x:c>
      <x:c r="D69" s="10" t="str">
        <x:v>ST11.03</x:v>
      </x:c>
      <x:c r="E69" s="7" t="str">
        <x:v>Verify assessor repository access</x:v>
      </x:c>
      <x:c r="F69" s="7" t="str">
        <x:v>Use the public/private access route recorded early. Verify the exact submitted repository is public or that majedzahrani3 actually has private access; retain pending invitation evidence separately and arrange follow-up verification.</x:v>
      </x:c>
      <x:c r="G69" s="7" t="str">
        <x:v>Actual public readability or private assessor access is evidenced. A correctly issued but unaccepted invitation remains pending and does not close this access task. Timely email may proceed with that pending status disclosed; BT11 access completion remains open.</x:v>
      </x:c>
      <x:c r="H69" s="7" t="str">
        <x:v>ST11.02</x:v>
      </x:c>
      <x:c r="I69" s="7" t="str">
        <x:v>Actual access result OR a dated pending-invitation record followed by access verification.</x:v>
      </x:c>
      <x:c r="J69" s="7" t="str">
        <x:v>Required — later access prerequisite, never a local coding blocker. Private invitation/user account actions need the user; assessor acceptance is external. No arbitrary wait for acceptance should force a missed email deadline, but pending access is not reported as granted.</x:v>
      </x:c>
      <x:c r="K69" s="32" t="str">
        <x:v>Missing prerequisite</x:v>
      </x:c>
      <x:c r="L69" s="30" t="str">
        <x:v>Public readability or private assessor access is a legitimate delivery gate. Private collaborator access is not established by a drafted invitation, and the source material does not confirm a usable invitation tool.</x:v>
      </x:c>
      <x:c r="M69" s="30" t="str">
        <x:v>Resolve the visibility/access route early with ST11.01. For a private destination, obtain evidence of actual assessor access through available checks or user-provided permission evidence; an unaccepted invitation is not completion.</x:v>
      </x:c>
      <x:c r="N69" s="30" t="str">
        <x:v>The exact submitted repository is publicly readable or the intended assessor has access; unresolved permissions block delivery completion, not local code development.</x:v>
      </x:c>
      <x:c r="O69" s="30" t="str">
        <x:v>QG18: The assessor receives a repository link that cannot be opened.</x:v>
      </x:c>
      <x:c r="P69" s="30" t="str">
        <x:v>Check the exact public URL without owner-only assumptions, or inspect private access evidence for the named assessor.</x:v>
      </x:c>
      <x:c r="Q69" s="30" t="str">
        <x:v>Public access result or collaborator-access evidence tied to the final repository.</x:v>
      </x:c>
      <x:c r="R69" s="61" t="str">
        <x:v>E02 is required for private access, not local coding. Pending invitation must not be called actual access. However, the assessor’s acceptance is an external action and should not force an otherwise ready email to miss the deadline.</x:v>
      </x:c>
      <x:c r="S69" s="65" t="str">
        <x:v>Partially Accept</x:v>
      </x:c>
      <x:c r="T69" s="61" t="str">
        <x:v>Prepare the access route early and verify actual access here. A timely email may disclose a correctly issued pending invitation; keep this access task and overall access completion pending until evidenced.</x:v>
      </x:c>
      <x:c r="U69" s="61" t="str">
        <x:v>Yes</x:v>
      </x:c>
    </x:row>
    <x:row r="70" ht="132" customHeight="1">
      <x:c r="A70" s="9" t="str">
        <x:v>BT11</x:v>
      </x:c>
      <x:c r="B70" s="9" t="str">
        <x:v>Repository publication and final delivery</x:v>
      </x:c>
      <x:c r="C70" s="8" t="str">
        <x:v>The tested release is available at an accessible repository URL and the required materials have actually been delivered with evidence.</x:v>
      </x:c>
      <x:c r="D70" s="10" t="str">
        <x:v>ST11.04</x:v>
      </x:c>
      <x:c r="E70" s="7" t="str">
        <x:v>Send and record the final submission</x:v>
      </x:c>
      <x:c r="F70" s="7" t="str">
        <x:v>Use the sending owner/route recorded in ST01.03. Prepare the validated CSV, published repository URL and at-most-two-page write-up for majedzahrani1@gmail.com. The user sends, or later explicitly authorizes a verified sending tool. Disclose any correctly issued pending private invitation.</x:v>
      </x:c>
      <x:c r="G70" s="7" t="str">
        <x:v>A real sent-message record matches the tested attachments and published link, records actual send time, and states access status accurately. Timeliness is supported by a confirmed timezone or a documented conservative early-send basis; unresolved timing near the deadline is escalated before sending.</x:v>
      </x:c>
      <x:c r="H70" s="7" t="str">
        <x:v>ST11.02</x:v>
      </x:c>
      <x:c r="I70" s="7" t="str">
        <x:v>Sent-message evidence; attachment/link identity check; deadline/access-status record and any pending access follow-up.</x:v>
      </x:c>
      <x:c r="J70" s="7" t="str">
        <x:v>Required — later user delivery action. Original message here confirms Thursday 17 September, 11:59 PM and the recipient, but no timezone. User sending is the planned route; a mail plugin is optional and none is currently usable. Sending must not wait solely for assessor invitation acceptance; ST11.03 remains pending until actual access is evidenced.</x:v>
      </x:c>
      <x:c r="K70" s="32" t="str">
        <x:v>Missing prerequisite</x:v>
      </x:c>
      <x:c r="L70" s="30" t="str">
        <x:v>The plan correctly reserves sending to the user or later explicit authorization. The recipient/deadline come from an email not independently supplied to this review, and its timezone is unresolved; no connected sending route is demonstrated.</x:v>
      </x:c>
      <x:c r="M70" s="30" t="str">
        <x:v>Verify recipient and deadline timezone from the original hiring message and settle the user/tool sending responsibility early. Retain this task after access verification; do not count a prepared email as sent.</x:v>
      </x:c>
      <x:c r="N70" s="30" t="str">
        <x:v>A sent-message record shows the verified recipient, actual send time, final attachments and accessible repository link. Preparation alone leaves delivery incomplete.</x:v>
      </x:c>
      <x:c r="O70" s="30" t="str">
        <x:v>QG18: The wrong release or an inaccessible link is delivered, or a draft is reported as sent.</x:v>
      </x:c>
      <x:c r="P70" s="30" t="str">
        <x:v>Compare sent attachments/link to the tested release and verify send-time interpretation against the confirmed deadline.</x:v>
      </x:c>
      <x:c r="Q70" s="30" t="str">
        <x:v>Sent-message evidence and attachment/link identity check; no external send is authorized or performed by this gates review.</x:v>
      </x:c>
      <x:c r="R70" s="60" t="str">
        <x:v>E03 is a later delivery action. The original message here already establishes majedzahrani1@gmail.com and Thursday 17 September, 11:59 PM; it does not state a timezone. The user can send directly, so a mail plugin is optional.</x:v>
      </x:c>
      <x:c r="S70" s="65" t="str">
        <x:v>Partially Accept</x:v>
      </x:c>
      <x:c r="T70" s="60" t="str">
        <x:v>Assign sending responsibility early, use the supplied recipient/deadline, resolve timezone only when needed to establish timeliness or choose an explicitly conservative early send. Retain real sent evidence; do not delay solely for an assessor’s pending invitation acceptance.</x:v>
      </x:c>
      <x:c r="U70" s="60" t="str">
        <x:v>Yes</x:v>
      </x:c>
    </x:row>
  </x:sheetData>
  <x:conditionalFormatting sqref="J2:J70">
    <x:cfRule type="containsText" dxfId="0" priority="1" operator="containsText" text="Conditional —"/>
    <x:cfRule type="containsText" dxfId="1" priority="2" operator="containsText" text="user-dependent"/>
  </x:conditionalFormatting>
  <x:conditionalFormatting sqref="K2:K70">
    <x:cfRule type="cellIs" dxfId="2" priority="3" operator="equal">
      <x:formula>"Ready"</x:formula>
    </x:cfRule>
    <x:cfRule type="cellIs" dxfId="3" priority="4" operator="equal">
      <x:formula>"Ready with qualification"</x:formula>
    </x:cfRule>
    <x:cfRule type="cellIs" dxfId="4" priority="5" operator="equal">
      <x:formula>"Needs correction"</x:formula>
    </x:cfRule>
    <x:cfRule type="cellIs" dxfId="5" priority="6" operator="equal">
      <x:formula>"Missing prerequisite"</x:formula>
    </x:cfRule>
  </x:conditionalFormatting>
  <x:dataValidations count="2">
    <x:dataValidation type="list" sqref="S2:S70">
      <x:formula1>"Accept,Partially Accept,Reject"</x:formula1>
    </x:dataValidation>
    <x:dataValidation type="list" sqref="U2:U70">
      <x:formula1>"Yes,No"</x:formula1>
    </x:dataValidation>
  </x:dataValidations>
  <x:pageMargins left="0.7" right="0.7" top="0.75" bottom="0.75" header="0.3" footer="0.3"/>
  <x:legacyDrawing xmlns:r="http://schemas.openxmlformats.org/officeDocument/2006/relationships" r:id="Ref75a043c5f54935"/>
  <x:tableParts count="1">
    <x:tablePart xmlns:r="http://schemas.openxmlformats.org/officeDocument/2006/relationships" r:id="R93d9dde771b84a8d"/>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32" hidden="0" customWidth="1"/>
    <x:col min="3" max="3" width="88" hidden="0" customWidth="1"/>
    <x:col min="4" max="4" width="79" hidden="0" customWidth="1"/>
    <x:col min="5" max="5" width="82" hidden="0" customWidth="1"/>
    <x:col min="6" max="6" width="29" hidden="0" customWidth="1"/>
    <x:col min="7" max="7" width="16.440000534057617" hidden="0" customWidth="1"/>
    <x:col min="8" max="8" width="52.220001220703125" hidden="0" customWidth="1"/>
    <x:col min="9" max="9" width="75.55999755859375" hidden="0" customWidth="1"/>
    <x:col min="10" max="10" width="31.110000610351562" hidden="0" customWidth="1"/>
  </x:cols>
  <x:sheetData>
    <x:row r="1" ht="32" customHeight="1">
      <x:c r="A1" s="36" t="str">
        <x:v>Implementation plan — Big Task execution gates</x:v>
      </x:c>
      <x:c r="B1" s="36"/>
      <x:c r="C1" s="36"/>
      <x:c r="D1" s="36"/>
      <x:c r="E1" s="36"/>
      <x:c r="F1" s="36"/>
      <x:c r="G1" s="72" t="str">
        <x:v>AUTHOR RECONCILIATION — READY FOR IMPLEMENTATION</x:v>
      </x:c>
      <x:c r="H1" s="72"/>
      <x:c r="I1" s="72"/>
      <x:c r="J1" s="72"/>
    </x:row>
    <x:row r="2" ht="25" customHeight="1">
      <x:c r="A2" s="40" t="str">
        <x:v>OVERALL: Ready after targeted corrections for scoped local execution; publication and delivery remain Not ready pending external prerequisites. The selected solution, H1 evaluation and required deliverables are retained. Timing remains conditional on actual remaining effort and a viable complete-invoice scope; the 360-minute clean-start core is not a fresh allowance. Review: 26 Ready, 30 Ready with qualification, 10 Needs correction, 3 Missing prerequisite. All gates describe future evidence; no implementation, prediction or passed quality test is claimed.</x:v>
      </x:c>
      <x:c r="B2" s="40"/>
      <x:c r="C2" s="40"/>
      <x:c r="D2" s="40"/>
      <x:c r="E2" s="40"/>
      <x:c r="F2" s="40"/>
      <x:c r="G2" s="76" t="str">
        <x:v>Original A:F is preserved reviewer history. G:J is the final gate interpretation. Readiness concerns the plan; every implementation/evaluation gate remains unexecuted. Actual effort is checked first. Publication, access and sending are later prerequisites.</x:v>
      </x:c>
      <x:c r="H2" s="76"/>
      <x:c r="I2" s="76"/>
      <x:c r="J2" s="76"/>
    </x:row>
    <x:row r="3" ht="25" customHeight="1">
      <x:c r="A3" s="40"/>
      <x:c r="B3" s="40"/>
      <x:c r="C3" s="40"/>
      <x:c r="D3" s="40"/>
      <x:c r="E3" s="40"/>
      <x:c r="F3" s="40"/>
      <x:c r="G3" s="76"/>
      <x:c r="H3" s="76"/>
      <x:c r="I3" s="76"/>
      <x:c r="J3" s="76"/>
    </x:row>
    <x:row r="4" ht="25" customHeight="1">
      <x:c r="A4" s="40"/>
      <x:c r="B4" s="40"/>
      <x:c r="C4" s="40"/>
      <x:c r="D4" s="40"/>
      <x:c r="E4" s="40"/>
      <x:c r="F4" s="40"/>
      <x:c r="G4" s="76"/>
      <x:c r="H4" s="76"/>
      <x:c r="I4" s="76"/>
      <x:c r="J4" s="76"/>
    </x:row>
    <x:row r="5" ht="10" customHeight="1"/>
    <x:row r="6" ht="48" customHeight="1">
      <x:c r="A6" s="44" t="str">
        <x:v>Big Task ID</x:v>
      </x:c>
      <x:c r="B6" s="44" t="str">
        <x:v>Big Task Name</x:v>
      </x:c>
      <x:c r="C6" s="44" t="str">
        <x:v>Gate to Pass Big Task</x:v>
      </x:c>
      <x:c r="D6" s="44" t="str">
        <x:v>Required Evidence</x:v>
      </x:c>
      <x:c r="E6" s="44" t="str">
        <x:v>Blocking Conditions</x:v>
      </x:c>
      <x:c r="F6" s="44" t="str">
        <x:v>Gate Status Before Implementation</x:v>
      </x:c>
      <x:c r="G6" s="59" t="str">
        <x:v>Author Decision</x:v>
      </x:c>
      <x:c r="H6" s="59" t="str">
        <x:v>Author Reconciliation</x:v>
      </x:c>
      <x:c r="I6" s="59" t="str">
        <x:v>Final Execution Gate</x:v>
      </x:c>
      <x:c r="J6" s="59" t="str">
        <x:v>Final Gate Status</x:v>
      </x:c>
    </x:row>
    <x:row r="7" ht="138" customHeight="1">
      <x:c r="A7" s="47" t="str">
        <x:v>BT01</x:v>
      </x:c>
      <x:c r="B7" s="48" t="str">
        <x:v>Scope, evidence and time control</x:v>
      </x:c>
      <x:c r="C7" s="48" t="str">
        <x:v>ST01.01–ST01.04 establish actual remaining time, protected finishing reserve, pinned architecture/sources, provisional H1/H3 scope, all deliverables and contemporaneous decision/prompt records. Add an inventory-based scope recheck and initiate external readiness early; this is a planning gate, not proof of coverage.</x:v>
      </x:c>
      <x:c r="D7" s="48" t="str">
        <x:v>Work log with prior effort and revised ceilings; source/architecture manifest; scope/deliverable ledger; decision and AI records; scheduled ST02.05/ST04.05 viability review and owner of external prerequisites.</x:v>
      </x:c>
      <x:c r="E7" s="48" t="str">
        <x:v>ST01.03 lacks an early complete-invoice viability checkpoint. Remaining effort is not yet measured; no new eight-hour allowance is allowed. If a credible scoped core cannot fit, stop/report rather than mark the plan completed.</x:v>
      </x:c>
      <x:c r="F7" s="49" t="str">
        <x:v>Ready after correction</x:v>
      </x:c>
      <x:c r="G7" s="63" t="str">
        <x:v>Accept</x:v>
      </x:c>
      <x:c r="H7" s="61" t="str">
        <x:v>The scope/effort correction is necessary. Early external readiness means identifying owners and pending actions, not resolving publication permissions before coding.</x:v>
      </x:c>
      <x:c r="I7" s="61" t="str">
        <x:v>ST01.01–ST01.04 complete: actual remaining effort recorded; feasible provisional H1/H3 scope and inventory rechecks set; sources/architecture fixed; decision/prompt registers and deliverables identified. Use 380-minute core + up to 80 expansion + 20 contingency ceilings only after deducting prior effort; protect 75 minutes for BT09–BT11. If no credible scoped core fits, stop and report.</x:v>
      </x:c>
      <x:c r="J7" s="61" t="str">
        <x:v>Plan reconciled; execution pending. Actual-effort check remains first.</x:v>
      </x:c>
    </x:row>
    <x:row r="8" ht="138" customHeight="1">
      <x:c r="A8" s="50" t="str">
        <x:v>BT02</x:v>
      </x:c>
      <x:c r="B8" s="51" t="str">
        <x:v>Runnable workspace and canonical inputs</x:v>
      </x:c>
      <x:c r="C8" s="51" t="str">
        <x:v>All six subtasks produce an isolated recoverable project, declared runtime/CLI, faithful canonical records, resolved or explicit identity/data issues, useful coverage inventory and label-isolated H1 groups. Include durable checkpoints, input-schema failure behavior and the scope recheck.</x:v>
      </x:c>
      <x:c r="D8" s="51" t="str">
        <x:v>Source and durable-checkpoint manifests; Python/CLI specification; positive/negative ingestion results; raw-record and unique-ID reconciliations; identity/description inventories; split and label-access checks.</x:v>
      </x:c>
      <x:c r="E8" s="51" t="str">
        <x:v>ST02.01 has no durable checkpoint route; ST02.03 needs explicit schema/numeric/date failure policies; ST02.05 must test provisional complete-row scope. Local Git alone is insufficient across scratch loss.</x:v>
      </x:c>
      <x:c r="F8" s="52" t="str">
        <x:v>Ready after correction</x:v>
      </x:c>
      <x:c r="G8" s="63" t="str">
        <x:v>Accept</x:v>
      </x:c>
      <x:c r="H8" s="60" t="str">
        <x:v>C02–C04 are incorporated into existing tasks. A retained project bundle supplies early durability without waiting for a GitHub destination.</x:v>
      </x:c>
      <x:c r="I8" s="60" t="str">
        <x:v>ST02.01–ST02.06 complete: recoverable project and verified restore; declared Python/CLI; input-schema/value dispositions reconciling raw rows; scoped identities/joins; plausible complete-invoice candidates and review burden; fixed H1 label-access groups with shared-history caveat. Empty plausible core scope or irrecoverable input problems must be resolved before proceeding.</x:v>
      </x:c>
      <x:c r="J8" s="60" t="str">
        <x:v>Plan reconciled; execution evidence pending.</x:v>
      </x:c>
    </x:row>
    <x:row r="9" ht="138" customHeight="1">
      <x:c r="A9" s="47" t="str">
        <x:v>BT03</x:v>
      </x:c>
      <x:c r="B9" s="48" t="str">
        <x:v>Contract schema and extraction protocol</x:v>
      </x:c>
      <x:c r="C9" s="48" t="str">
        <x:v>All five subtasks establish finite declarative semantics, strict compatible-package validation, deterministic reviewed mappings, actual extraction prompts and clause-to-record review states. No arbitrary executable contract expressions are permitted.</x:v>
      </x:c>
      <x:c r="D9" s="48" t="str">
        <x:v>Schema/operator and mapping specifications; structural/compatibility rejection tests; actual prompt versions; clause coverage/review protocol with source and affected-scope links.</x:v>
      </x:c>
      <x:c r="E9" s="48" t="str">
        <x:v>ST03.02 must bind approval and schema/mapping/interpreter compatibility to source identities. Structural validity alone neither detects stale extraction nor certifies semantic completeness.</x:v>
      </x:c>
      <x:c r="F9" s="49" t="str">
        <x:v>Ready after correction</x:v>
      </x:c>
      <x:c r="G9" s="63" t="str">
        <x:v>Accept</x:v>
      </x:c>
      <x:c r="H9" s="61" t="str">
        <x:v>Compatibility and a compact data-to-execution boundary case close the gaps. Acceptance means documented source review, not an external sign-off.</x:v>
      </x:c>
      <x:c r="I9" s="61" t="str">
        <x:v>ST03.01–ST03.05 complete: finite operators; source/schema/rule/mapping/interpreter compatibility; rejection of unknown/executable operations; reviewed mapping/collision policy; exact prompts/raw outputs; semantic coverage ledger. Authorized amendment overlap resolves by precedence. A changed data batch creates a new run, not automatic re-extraction of unchanged contracts.</x:v>
      </x:c>
      <x:c r="J9" s="61" t="str">
        <x:v>Plan reconciled; execution evidence pending.</x:v>
      </x:c>
    </x:row>
    <x:row r="10" ht="138" customHeight="1">
      <x:c r="A10" s="50" t="str">
        <x:v>BT04</x:v>
      </x:c>
      <x:c r="B10" s="51" t="str">
        <x:v>H1 contract records and service mappings</x:v>
      </x:c>
      <x:c r="C10" s="51" t="str">
        <x:v>The five existing subtasks collectively suffice once the corrected upstream viability gate is applied: raw H1 extraction, reviewed semantics/mappings, independent source examples and a frozen dependency-complete candidate package. No H1 prediction/accuracy claim is required before the interpreter exists.</x:v>
      </x:c>
      <x:c r="D10" s="51" t="str">
        <x:v>H1 raw/accepted record diff, clause ledger, mapping evidence/unresolveds, source-derived examples and versioned candidate-eligibility report with actual possible complete invoices.</x:v>
      </x:c>
      <x:c r="E10" s="51" t="str">
        <x:v>Unreviewed values, unresolved necessary dependencies, label-answer-key mappings or empty usable development scope prevent completion. Apply upstream scope corrections; no separate new H1 architecture is needed.</x:v>
      </x:c>
      <x:c r="F10" s="52" t="str">
        <x:v>Ready for execution</x:v>
      </x:c>
      <x:c r="G10" s="63" t="str">
        <x:v>Accept</x:v>
      </x:c>
      <x:c r="H10" s="60" t="str">
        <x:v>Candidate viability belongs at this pre-engine stage. Source review and independent examples cannot be replaced by label agreement.</x:v>
      </x:c>
      <x:c r="I10" s="60" t="str">
        <x:v>ST04.01–ST04.05 complete: H1 raw extraction retained; accepted values/predicates/mappings and dependencies source-reviewed; independent examples include unchanged-total faults; compatible accepted package has a nonempty plausible complete-invoice candidate set. Necessary unknowns remain explicit. No predictions or measured accuracy are claimed by this gate.</x:v>
      </x:c>
      <x:c r="J10" s="60" t="str">
        <x:v>Plan reconciled; execution evidence pending.</x:v>
      </x:c>
    </x:row>
    <x:row r="11" ht="138" customHeight="1">
      <x:c r="A11" s="47" t="str">
        <x:v>BT05</x:v>
      </x:c>
      <x:c r="B11" s="48" t="str">
        <x:v>Deterministic interpreter and rule tests</x:v>
      </x:c>
      <x:c r="C11" s="48" t="str">
        <x:v>All seven subtasks support approved compatible records, deterministic version/mapping resolution, complete relevant context, exact staged arithmetic, supported non-price checks, whole-row uncertainty, meaningful tests and stable batch outputs. Add explicit stale-package rejection and unsuccessful-run finalization behavior.</x:v>
      </x:c>
      <x:c r="D11" s="48" t="str">
        <x:v>Shared interpreter and tests; source-derived H1/H3 date and interaction fixtures; correct/error/abstention traces; repeated/shuffled run comparisons; record accounting; one controlled failed-run result.</x:v>
      </x:c>
      <x:c r="E11" s="48" t="str">
        <x:v>ST05.01 must enforce ST03.02 compatibility at runtime. ST05.07 must prove errors cannot leave a current-looking partial/stale release. Any unsupported correction/necessary context blocks affected complete rows.</x:v>
      </x:c>
      <x:c r="F11" s="49" t="str">
        <x:v>Ready after correction</x:v>
      </x:c>
      <x:c r="G11" s="65" t="str">
        <x:v>Partially Accept</x:v>
      </x:c>
      <x:c r="H11" s="61" t="str">
        <x:v>Runtime enforcement and controlled failure are corrections. The small H3 date fixture already existed; reuse it without moving full H3 onboarding here.</x:v>
      </x:c>
      <x:c r="I11" s="61" t="str">
        <x:v>ST05.01–ST05.07 complete: runtime rejects unaccepted/incompatible bundles; mapping/context is deterministic and contract-specific; exact staged arithmetic and supported non-price checks reconcile; necessary unknowns block complete opinions; scoped tests cover temporal, history-revision, unchanged-total and failure cases; successful runs are identified/staged and failures cannot leave misleading current artifacts.</x:v>
      </x:c>
      <x:c r="J11" s="61" t="str">
        <x:v>Plan reconciled; execution evidence pending.</x:v>
      </x:c>
    </x:row>
    <x:row r="12" ht="138" customHeight="1">
      <x:c r="A12" s="50" t="str">
        <x:v>BT06</x:v>
      </x:c>
      <x:c r="B12" s="51" t="str">
        <x:v>H1 evaluation and confidence policy</x:v>
      </x:c>
      <x:c r="C12" s="51" t="str">
        <x:v>All six subtasks define and verify metrics, measure development groups, record bounded source-backed fixes, freeze a whole-row confidence policy, evaluate the reserved group honestly and bind the evaluated baseline. Explicitly handle target evidence tiers absent from H1.</x:v>
      </x:c>
      <x:c r="D12" s="51" t="str">
        <x:v>Known-answer metric cases and denominator/category definitions; development, check and full-H1 metrics; failure examples and regressions; tier supports/reliability diagnostics; unseen-tier treatment; evaluated bundle manifest.</x:v>
      </x:c>
      <x:c r="E12" s="51" t="str">
        <x:v>ST06.04 lacks an operational policy for sparse/unseen target tiers. Undefined/no-support measures cannot become measured calibration claims. Prior reserved-label exposure must be disclosed; no private scoring threshold is invented.</x:v>
      </x:c>
      <x:c r="F12" s="52" t="str">
        <x:v>Ready after correction</x:v>
      </x:c>
      <x:c r="G12" s="63" t="str">
        <x:v>Accept</x:v>
      </x:c>
      <x:c r="H12" s="60" t="str">
        <x:v>Target confidence support needs an explicit policy. The task gives no numeric pass threshold, and H1 cannot establish target accuracy.</x:v>
      </x:c>
      <x:c r="I12" s="60" t="str">
        <x:v>ST06.01–ST06.06 complete: known-answer metric checks pass; development results/source-backed fixes recorded; whole-row confidence policy distinguishes supported, sparse, novel-reviewed and unresolved cases; reserved checking follows frozen policy with exposure disclosed; full-H1 description is separate; evaluated code/package/policy versions agree. Unsupported calibration claims block completion.</x:v>
      </x:c>
      <x:c r="J12" s="60" t="str">
        <x:v>Plan reconciled; execution evidence pending.</x:v>
      </x:c>
    </x:row>
    <x:row r="13" ht="138" customHeight="1">
      <x:c r="A13" s="47" t="str">
        <x:v>BT07</x:v>
      </x:c>
      <x:c r="B13" s="48" t="str">
        <x:v>H3 target onboarding</x:v>
      </x:c>
      <x:c r="C13" s="48" t="str">
        <x:v>The six existing subtasks are sufficient for H3 onboarding: review all three documents, correct amendment/new-service applicability and relevant missing-fact decisions, close rule/mapping dependencies, pass source-derived tests and confirm a nonempty complete-opinion candidate scope through the shared engine.</x:v>
      </x:c>
      <x:c r="D13" s="48" t="str">
        <x:v>H3 source hierarchy/raw outputs; approved records/mappings and clause decisions; before/on/after amendment and relevant interaction tests; affected H1 regressions; H3 release and eligibility manifest.</x:v>
      </x:c>
      <x:c r="E13" s="48" t="str">
        <x:v>A rate table alone, unsupported settlement/unit/window assumptions, unresolved necessary mappings, failed shared-engine regressions or no supportable H3 candidate block completion. Do not infer target accuracy from tests or H1 scores.</x:v>
      </x:c>
      <x:c r="F13" s="49" t="str">
        <x:v>Ready for execution</x:v>
      </x:c>
      <x:c r="G13" s="63" t="str">
        <x:v>Accept</x:v>
      </x:c>
      <x:c r="H13" s="61" t="str">
        <x:v>Preserve H3 core; qualify settlement uncertainty by outcome relevance and exclusion direction by H3’s actual text.</x:v>
      </x:c>
      <x:c r="I13" s="61" t="str">
        <x:v>ST07.01–ST07.06 complete: all three H3 documents accounted for; service-date 2025-01-01 precedence, seven repricings/two additions and inherited terms reviewed; settlement/exclusion interpretations and mappings source-grounded; source fixtures and affected shared regressions pass; nonempty complete-opinion candidate scope has compatible accepted packages and a confidence-policy state. No target-accuracy claim is implied.</x:v>
      </x:c>
      <x:c r="J13" s="61" t="str">
        <x:v>Plan reconciled; execution evidence pending.</x:v>
      </x:c>
    </x:row>
    <x:row r="14" ht="138" customHeight="1">
      <x:c r="A14" s="50" t="str">
        <x:v>BT08</x:v>
      </x:c>
      <x:c r="B14" s="51" t="str">
        <x:v>Additional-hospital scope closure</x:v>
      </x:c>
      <x:c r="C14" s="51" t="str">
        <x:v>The fourteen existing subtasks suffice as scope-disposition work. H5, H4 and H2 each end in an approved tested complete-opinion subset or explicit inactive deferral; activation shares at most 80 minutes and protects finishing time. Every required disposition is recorded even when expansion is zero.</x:v>
      </x:c>
      <x:c r="D14" s="51" t="str">
        <x:v>Expansion/time decision; per-hospital reviewed package, mapping/test/candidate evidence OR a deferral; active-package allowlist; final hospital/rule coverage ledger. Conditional deferral is never labelled implemented capability.</x:v>
      </x:c>
      <x:c r="E14" s="51" t="str">
        <x:v>Partial extraction accepted as a hospital, missing dependency/review/test evidence for an active package, a deferred package in the allowlist, or consumption of protected finishing time blocks BT08. Repeated onboarding steps are appropriate, not duplicated engines.</x:v>
      </x:c>
      <x:c r="F14" s="52" t="str">
        <x:v>Ready for execution</x:v>
      </x:c>
      <x:c r="G14" s="65" t="str">
        <x:v>Partially Accept</x:v>
      </x:c>
      <x:c r="H14" s="60" t="str">
        <x:v>Keep the scope gate. There are twelve conditional onboarding rows and two required disposition rows, not thirteen conditional rows. Zero expansion is valid.</x:v>
      </x:c>
      <x:c r="I14" s="60" t="str">
        <x:v>ST08.01/ST08.14 record every disposition. Each of H5 → H4 → H2 is either a compatible reviewed/tested complete-opinion subset with confidence treatment, or explicitly inactive/deferred. All twelve conditional rows reflect that disposition honestly. Expansion shares at most 80 minutes of actual remaining effort and cannot consume the 75-minute finish reserve or contingency needed for core work.</x:v>
      </x:c>
      <x:c r="J14" s="60" t="str">
        <x:v>Plan reconciled; activation/disposition evidence pending.</x:v>
      </x:c>
    </x:row>
    <x:row r="15" ht="138" customHeight="1">
      <x:c r="A15" s="47" t="str">
        <x:v>BT09</x:v>
      </x:c>
      <x:c r="B15" s="48" t="str">
        <x:v>Final target batch and submission checks</x:v>
      </x:c>
      <x:c r="C15" s="48" t="str">
        <x:v>All five subtasks bind the final version to current regression/measurement/confidence evidence, run a successful target batch with complete accounting, emit the exact nonempty six-column CSV, validate whole-row provenance and freeze the final artifact manifest.</x:v>
      </x:c>
      <x:c r="D15" s="48" t="str">
        <x:v>Final change-impact/version record; current H1 metrics and confidence policy; accepted target-package evidence; successful batch/opinion/omission logs; exact CSV validator; traced row samples; run hashes and scope totals.</x:v>
      </x:c>
      <x:c r="E15" s="48" t="str">
        <x:v>ST09.01 must refresh confidence support and affected accepted hospitals when behavior changes. ST09.04 must clarify permitted H1 calibration versus forbidden answer copying. Stale/partial outputs, invalid fields or unsupported complete rows block release.</x:v>
      </x:c>
      <x:c r="F15" s="49" t="str">
        <x:v>Ready after correction</x:v>
      </x:c>
      <x:c r="G15" s="63" t="str">
        <x:v>Accept</x:v>
      </x:c>
      <x:c r="H15" s="61" t="str">
        <x:v>C09/C10 cover all decision-input changes and separate permissible H1 development from copied truth. Promotion follows successful validation.</x:v>
      </x:c>
      <x:c r="I15" s="61" t="str">
        <x:v>ST09.01–ST09.05 complete: affected fixtures, active hospitals, H1 evidence and confidence support reflect final inputs; successful target batch reconciles source rows/IDs/omissions; exact six-column nonempty staged submission passes field, provenance and complete-opinion checks; no copied truth or target-label input; validated output is promoted and bound to a stable manifest. Superseded releases remain historical.</x:v>
      </x:c>
      <x:c r="J15" s="61" t="str">
        <x:v>Plan reconciled; release evidence pending.</x:v>
      </x:c>
    </x:row>
    <x:row r="16" ht="138" customHeight="1">
      <x:c r="A16" s="50" t="str">
        <x:v>BT10</x:v>
      </x:c>
      <x:c r="B16" s="51" t="str">
        <x:v>Reports and reproducible release</x:v>
      </x:c>
      <x:c r="C16" s="51" t="str">
        <x:v>The seven existing subtasks collectively cover all written and runnable deliverables: current evaluation/failure report, one-page log, at-most-two-page write-up, authentic prompt history, reproducible README, clean recomputation and final time/artifact check.</x:v>
      </x:c>
      <x:c r="D16" s="51" t="str">
        <x:v>Reports with metric links and rendered page counts; retained prompts/raw/accepted revisions; README/runtime statement; clean-clone commands and matching submission hash; current evaluation values; tested-to-final release mapping and actual work log.</x:v>
      </x:c>
      <x:c r="E16" s="51" t="str">
        <x:v>Missing artifacts/hidden decision inputs, copied CSV instead of computation, mismatched clean-run results, stale report claims or behavior-changing edits after the tested release block completion. The cap does not turn missing required work into a pass.</x:v>
      </x:c>
      <x:c r="F16" s="52" t="str">
        <x:v>Ready for execution</x:v>
      </x:c>
      <x:c r="G16" s="63" t="str">
        <x:v>Accept</x:v>
      </x:c>
      <x:c r="H16" s="60" t="str">
        <x:v>Existing reporting/reproduction remains necessary. Documentation-only changes can preserve tested behavior, but decision-affecting edits require affected revalidation.</x:v>
      </x:c>
      <x:c r="I16" s="60" t="str">
        <x:v>ST10.01–ST10.07 complete: current H1 category/failure report, one-page decision log, ≤2-page write-up, authentic AI/prompt history and README match final evidence; a clean clone recomputes matching submission/evaluation without Work/model credentials; final diff and actual effort recorded. Fewer observed failure families are disclosed, not invented.</x:v>
      </x:c>
      <x:c r="J16" s="60" t="str">
        <x:v>Plan reconciled; reproduction/report evidence pending.</x:v>
      </x:c>
    </x:row>
    <x:row r="17" ht="138" customHeight="1">
      <x:c r="A17" s="47" t="str">
        <x:v>BT11</x:v>
      </x:c>
      <x:c r="B17" s="48" t="str">
        <x:v>Repository publication and final delivery</x:v>
      </x:c>
      <x:c r="C17" s="48" t="str">
        <x:v>All four subtasks must establish an authorized destination, publish content equivalent to the tested release, verify actual assessor access and record real delivery. Move account/access/deadline preparation earlier; retain publication and sending after release verification.</x:v>
      </x:c>
      <x:c r="D17" s="48" t="str">
        <x:v>Destination authorization/write-access evidence; remote commit/tree and file comparison; public readability or assessor permission evidence; verified recipient/deadline timezone and sent-message record with matching attachments/link.</x:v>
      </x:c>
      <x:c r="E17" s="48" t="str">
        <x:v>No destination, assessor-access evidence or verified sending responsibility/deadline timezone is established. ST11.01/.03/.04 remain external prerequisites. A draft, invitation or local release is not delivery; ten minutes cannot guarantee external turnaround.</x:v>
      </x:c>
      <x:c r="F17" s="49" t="str">
        <x:v>Not ready</x:v>
      </x:c>
      <x:c r="G17" s="65" t="str">
        <x:v>Partially Accept</x:v>
      </x:c>
      <x:c r="H17" s="61" t="str">
        <x:v>Publication/access/delivery are later external conditions. Pending invitations are not access proof, but waiting for acceptance must not force a missed email deadline. The original email supplies recipient/date, not timezone.</x:v>
      </x:c>
      <x:c r="I17" s="61" t="str">
        <x:v>ST11.01–ST11.04 complete only when an authorized destination holds tested-equivalent content, actual assessor access is evidenced, and correct attachments/link are actually sent on the agreed timely basis. User may send on time with a pending invitation disclosed; access/BT11 remain pending. Confirm timezone when needed for timeliness or document conservative early sending; never invent it.</x:v>
      </x:c>
      <x:c r="J17" s="61" t="str">
        <x:v>Later external prerequisites pending; local implementation may begin.</x:v>
      </x:c>
    </x:row>
  </x:sheetData>
  <x:mergeCells>
    <x:mergeCell ref="A1:F1"/>
    <x:mergeCell ref="A2:F4"/>
    <x:mergeCell ref="G1:J1"/>
    <x:mergeCell ref="G2:J4"/>
  </x:mergeCells>
  <x:conditionalFormatting sqref="F7:F17">
    <x:cfRule type="cellIs" dxfId="6" priority="1" operator="equal">
      <x:formula>"Ready for execution"</x:formula>
    </x:cfRule>
    <x:cfRule type="cellIs" dxfId="7" priority="2" operator="equal">
      <x:formula>"Ready after correction"</x:formula>
    </x:cfRule>
    <x:cfRule type="cellIs" dxfId="8" priority="3" operator="equal">
      <x:formula>"Not ready"</x:formula>
    </x:cfRule>
  </x:conditionalFormatting>
  <x:pageMargins left="0.7" right="0.7" top="0.75" bottom="0.75" header="0.3" footer="0.3"/>
  <x:legacyDrawing xmlns:r="http://schemas.openxmlformats.org/officeDocument/2006/relationships" r:id="R8de0ae0dd8b04df3"/>
  <x:tableParts count="1">
    <x:tablePart xmlns:r="http://schemas.openxmlformats.org/officeDocument/2006/relationships" r:id="R2035adbc335d412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3" hidden="0" customWidth="1"/>
    <x:col min="2" max="2" width="57" hidden="0" customWidth="1"/>
    <x:col min="3" max="3" width="72" hidden="0" customWidth="1"/>
    <x:col min="4" max="4" width="93" hidden="0" customWidth="1"/>
    <x:col min="5" max="5" width="83" hidden="0" customWidth="1"/>
    <x:col min="6" max="6" width="60" hidden="0" customWidth="1"/>
    <x:col min="7" max="7" width="22" hidden="0" customWidth="1"/>
    <x:col min="8" max="8" width="78" hidden="0" customWidth="1"/>
    <x:col min="9" max="9" width="16.440000534057617" hidden="0" customWidth="1"/>
    <x:col min="10" max="10" width="48.88999938964844" hidden="0" customWidth="1"/>
    <x:col min="11" max="11" width="57.779998779296875" hidden="0" customWidth="1"/>
    <x:col min="12" max="12" width="47.779998779296875" hidden="0" customWidth="1"/>
    <x:col min="13" max="13" width="46.66999816894531" hidden="0" customWidth="1"/>
  </x:cols>
  <x:sheetData>
    <x:row r="1" ht="32" customHeight="1">
      <x:c r="A1" s="36" t="str">
        <x:v>System quality — justified checks and scope boundaries</x:v>
      </x:c>
      <x:c r="B1" s="36"/>
      <x:c r="C1" s="36"/>
      <x:c r="D1" s="36"/>
      <x:c r="E1" s="36"/>
      <x:c r="F1" s="36"/>
      <x:c r="G1" s="36"/>
      <x:c r="H1" s="36"/>
      <x:c r="I1" s="72" t="str">
        <x:v>AUTHOR RECONCILIATION — SCOPED QUALITY GATES</x:v>
      </x:c>
      <x:c r="J1" s="72"/>
      <x:c r="K1" s="72"/>
      <x:c r="L1" s="72"/>
      <x:c r="M1" s="72"/>
    </x:row>
    <x:row r="2" ht="25" customHeight="1">
      <x:c r="A2" s="40" t="str">
        <x:v>18 applicable gates and 4 explicit exclusions. Core checks attach to the existing subtasks; reuse their fixtures, manifests and logs rather than create duplicate test suites. Checks stated for larger operational workloads are future admission conditions, not a demand to deploy production infrastructure inside this exercise. “Applicable” means the risk/check is relevant, not that it has passed. This review does not certify production readiness.</x:v>
      </x:c>
      <x:c r="B2" s="40"/>
      <x:c r="C2" s="40"/>
      <x:c r="D2" s="40"/>
      <x:c r="E2" s="40"/>
      <x:c r="F2" s="40"/>
      <x:c r="G2" s="40"/>
      <x:c r="H2" s="40"/>
      <x:c r="I2" s="76" t="str">
        <x:v>Original A:H is retained. Final I:M keeps relevant exercise checks, qualifies their scope and identifies future enterprise checks separately. Reuse existing source fixtures, manifests and logs; no separate production platform or new implementation tasks.</x:v>
      </x:c>
      <x:c r="J2" s="76"/>
      <x:c r="K2" s="76"/>
      <x:c r="L2" s="76"/>
      <x:c r="M2" s="76"/>
    </x:row>
    <x:row r="3" ht="25" customHeight="1">
      <x:c r="A3" s="40"/>
      <x:c r="B3" s="40"/>
      <x:c r="C3" s="40"/>
      <x:c r="D3" s="40"/>
      <x:c r="E3" s="40"/>
      <x:c r="F3" s="40"/>
      <x:c r="G3" s="40"/>
      <x:c r="H3" s="40"/>
      <x:c r="I3" s="76"/>
      <x:c r="J3" s="76"/>
      <x:c r="K3" s="76"/>
      <x:c r="L3" s="76"/>
      <x:c r="M3" s="76"/>
    </x:row>
    <x:row r="4" ht="25" customHeight="1">
      <x:c r="A4" s="40"/>
      <x:c r="B4" s="40"/>
      <x:c r="C4" s="40"/>
      <x:c r="D4" s="40"/>
      <x:c r="E4" s="40"/>
      <x:c r="F4" s="40"/>
      <x:c r="G4" s="40"/>
      <x:c r="H4" s="40"/>
      <x:c r="I4" s="76"/>
      <x:c r="J4" s="76"/>
      <x:c r="K4" s="76"/>
      <x:c r="L4" s="76"/>
      <x:c r="M4" s="76"/>
    </x:row>
    <x:row r="5" ht="10" customHeight="1"/>
    <x:row r="6" ht="48" customHeight="1">
      <x:c r="A6" s="44" t="str">
        <x:v>Quality Gate</x:v>
      </x:c>
      <x:c r="B6" s="44" t="str">
        <x:v>Risk It Protects Against</x:v>
      </x:c>
      <x:c r="C6" s="44" t="str">
        <x:v>Why It Matters Here</x:v>
      </x:c>
      <x:c r="D6" s="44" t="str">
        <x:v>How It Is Checked</x:v>
      </x:c>
      <x:c r="E6" s="44" t="str">
        <x:v>Evidence Required to Pass</x:v>
      </x:c>
      <x:c r="F6" s="44" t="str">
        <x:v>When It Should Be Checked</x:v>
      </x:c>
      <x:c r="G6" s="44" t="str">
        <x:v>Applicable / Not Applicable</x:v>
      </x:c>
      <x:c r="H6" s="44" t="str">
        <x:v>Reason if Not Applicable</x:v>
      </x:c>
      <x:c r="I6" s="59" t="str">
        <x:v>Author Decision</x:v>
      </x:c>
      <x:c r="J6" s="59" t="str">
        <x:v>Author Reconciliation</x:v>
      </x:c>
      <x:c r="K6" s="59" t="str">
        <x:v>Final Quality Gate</x:v>
      </x:c>
      <x:c r="L6" s="59" t="str">
        <x:v>Final Applicability / Timing</x:v>
      </x:c>
      <x:c r="M6" s="59" t="str">
        <x:v>Final Evidence Required</x:v>
      </x:c>
    </x:row>
    <x:row r="7" ht="132" customHeight="1">
      <x:c r="A7" s="47" t="str">
        <x:v>QG01 — Source freshness and package compatibility</x:v>
      </x:c>
      <x:c r="B7" s="48" t="str">
        <x:v>Old or incompatible accepted records silently execute against changed sources or inputs.</x:v>
      </x:c>
      <x:c r="C7" s="48" t="str">
        <x:v>The solution intentionally reuses frozen LLM extraction. H3 amendments and mappings can change the meaning of the same service; a hash recorded only at release is too late.</x:v>
      </x:c>
      <x:c r="D7" s="48" t="str">
        <x:v>At load, compare approved source/record/mapping/schema/interpreter identities and supported applicability. A changed source or approval state requires review/revalidation. A frozen historical batch is not stale merely because today's date is later.</x:v>
      </x:c>
      <x:c r="E7" s="48" t="str">
        <x:v>Accepted bundle manifest plus negative stale-source, incompatible-version and unapproved-package checks. Source/data changes produce a new identified run, never overwrite the old result's provenance.</x:v>
      </x:c>
      <x:c r="F7" s="48" t="str">
        <x:v>Core: ST01.02, ST03.02, ST05.01 and every final run. Recheck whenever any governing input changes.</x:v>
      </x:c>
      <x:c r="G7" s="49" t="str">
        <x:v>Applicable</x:v>
      </x:c>
      <x:c r="H7" s="48" t="str">
        <x:v>None</x:v>
      </x:c>
      <x:c r="I7" s="65" t="str">
        <x:v>Partially Accept</x:v>
      </x:c>
      <x:c r="J7" s="61" t="str">
        <x:v>Keep source/approval/version binding. Age alone is not staleness; invoice-data revision needs a new run/context, not automatic contract re-extraction. Permit explicit base/amendment precedence.</x:v>
      </x:c>
      <x:c r="K7" s="61" t="str">
        <x:v>At load reject unaccepted or incompatible source/rule/mapping/schema/interpreter bundles; identify input snapshot separately. Revalidate extraction when governing source or semantics change.</x:v>
      </x:c>
      <x:c r="L7" s="61" t="str">
        <x:v>Required exercise check: ST03.02/ST05.01 and each run. No new user approval ceremony or freshness service.</x:v>
      </x:c>
      <x:c r="M7" s="61" t="str">
        <x:v>Manifest; small unaccepted/source-mismatch/version cases; permitted amendment-precedence case; new data-run identity.</x:v>
      </x:c>
    </x:row>
    <x:row r="8" ht="132" customHeight="1">
      <x:c r="A8" s="50" t="str">
        <x:v>QG02 — Input schema and value integrity</x:v>
      </x:c>
      <x:c r="B8" s="51" t="str">
        <x:v>Changed CSV layouts or malformed values silently corrupt canonical records or vanish.</x:v>
      </x:c>
      <x:c r="C8" s="51" t="str">
        <x:v>The supplied data deliberately contains billing faults. The loader must preserve evidence while distinguishing a malformed record from an unreadable/incompatible file.</x:v>
      </x:c>
      <x:c r="D8" s="51" t="str">
        <x:v>Check expected headers, duplicate/missing/unknown columns under a declared policy, row shape, required identifiers, finite exact numerics and date parsing. Record accepted/quarantined/failed dispositions and affected context. JSON record validation applies to retained schemas/mappings; JSONL invoice ingestion need not be added.</x:v>
      </x:c>
      <x:c r="E8" s="51" t="str">
        <x:v>Compact valid/invalid fixture results with source-row IDs and no silent coercion; all input rows reconcile across dispositions and no non-finite number reaches pricing.</x:v>
      </x:c>
      <x:c r="F8" s="51" t="str">
        <x:v>Core: ST02.03–.04 and every input load; before accepting a changed input format.</x:v>
      </x:c>
      <x:c r="G8" s="52" t="str">
        <x:v>Applicable</x:v>
      </x:c>
      <x:c r="H8" s="51" t="str">
        <x:v>None</x:v>
      </x:c>
      <x:c r="I8" s="63" t="str">
        <x:v>Accept</x:v>
      </x:c>
      <x:c r="J8" s="60" t="str">
        <x:v>Distinguish malformed input from an erroneous bill. Unknown columns require a declared policy; avoid silent coercion or destruction of evidence.</x:v>
      </x:c>
      <x:c r="K8" s="60" t="str">
        <x:v>Validate headers, row shape, identifiers, exact finite numbers and dates; reconcile accepted/quarantined/fatal dispositions. Preserve raw evidence and relevant unavailable-fact impact.</x:v>
      </x:c>
      <x:c r="L8" s="60" t="str">
        <x:v>Required: ST02.03 and each load. CSV is the declared invoice format.</x:v>
      </x:c>
      <x:c r="M8" s="60" t="str">
        <x:v>Small valid/invalid fixtures, source-row IDs, disposition totals and no silent numeric/date coercion.</x:v>
      </x:c>
    </x:row>
    <x:row r="9" ht="132" customHeight="1">
      <x:c r="A9" s="47" t="str">
        <x:v>QG03 — Identity, join and hospital isolation</x:v>
      </x:c>
      <x:c r="B9" s="48" t="str">
        <x:v>Repeated IDs multiply charges or join unrelated hospital/contract data.</x:v>
      </x:c>
      <x:c r="C9" s="48" t="str">
        <x:v>There are repeated invoice IDs but one submission identity per opinion. Hospital catalogs and contractual contexts differ.</x:v>
      </x:c>
      <x:c r="D9" s="48" t="str">
        <x:v>Use explicit scoped identity/cardinality policies; check duplicate/conflicting invoices, duplicate lines, orphans and same identifiers across hospital scopes. Preserve raw occurrences and separate record counts from opinion-ID counts.</x:v>
      </x:c>
      <x:c r="E9" s="48" t="str">
        <x:v>Join-cardinality and identity reconciliation report, conflict examples and no cross-hospital contamination. Unsupported single-total allocation remains an omission reason.</x:v>
      </x:c>
      <x:c r="F9" s="48" t="str">
        <x:v>Core: normalization, context building, evaluation joins and final CSV validation.</x:v>
      </x:c>
      <x:c r="G9" s="49" t="str">
        <x:v>Applicable</x:v>
      </x:c>
      <x:c r="H9" s="48" t="str">
        <x:v>None</x:v>
      </x:c>
      <x:c r="I9" s="63" t="str">
        <x:v>Accept</x:v>
      </x:c>
      <x:c r="J9" s="61" t="str">
        <x:v>Scoped identity checks address observed repeats. A duplicate flag alone does not establish a uniquely corrected output total.</x:v>
      </x:c>
      <x:c r="K9" s="61" t="str">
        <x:v>Enforce scoped join/cardinality policy; retain raw occurrences; distinguish records from opinion IDs; handle conflicting totals, duplicate lines, orphans and cross-hospital collisions explicitly.</x:v>
      </x:c>
      <x:c r="L9" s="61" t="str">
        <x:v>Required: input normalization, context, evaluation and final output.</x:v>
      </x:c>
      <x:c r="M9" s="61" t="str">
        <x:v>Identity/cardinality reconciliation and targeted cases; unresolved unique-total allocations omitted with reasons.</x:v>
      </x:c>
    </x:row>
    <x:row r="10" ht="132" customHeight="1">
      <x:c r="A10" s="50" t="str">
        <x:v>QG04 — Service identity and normalization</x:v>
      </x:c>
      <x:c r="B10" s="51" t="str">
        <x:v>A convincing but wrong alias applies correct arithmetic to the wrong service.</x:v>
      </x:c>
      <x:c r="C10" s="51" t="str">
        <x:v>Descriptions are noisy free text with no service-level truth; billed units and rates may themselves be wrong.</x:v>
      </x:c>
      <x:c r="D10" s="51" t="str">
        <x:v>Check context-dependent mappings, meaningful qualifiers, normalization collisions, hospital scope and unseen descriptions. Require retained evidence; changing a corrupt billed field must not overrule identity evidence or force an ambiguous match.</x:v>
      </x:c>
      <x:c r="E10" s="51" t="str">
        <x:v>Reviewed mapping examples, collision/unseen-case results and unresolved-impact links; raw descriptions are retained beside normalized keys.</x:v>
      </x:c>
      <x:c r="F10" s="51" t="str">
        <x:v>Core: each hospital's mapping approval and resolver tests; repeat when mappings/catalogs change.</x:v>
      </x:c>
      <x:c r="G10" s="52" t="str">
        <x:v>Applicable</x:v>
      </x:c>
      <x:c r="H10" s="51" t="str">
        <x:v>None</x:v>
      </x:c>
      <x:c r="I10" s="65" t="str">
        <x:v>Partially Accept</x:v>
      </x:c>
      <x:c r="J10" s="60" t="str">
        <x:v>Keep qualifiers, unseen cases and unreliable-field checks. A resolver need not be invariant to every contextual change: some context is genuine identifying evidence.</x:v>
      </x:c>
      <x:c r="K10" s="60" t="str">
        <x:v>Retain raw descriptions, reviewed hospital-specific evidence and unresolved impacts; test collisions/confusable or unseen descriptions. Corrupt billed rates/units cannot override stronger identity evidence or force a match.</x:v>
      </x:c>
      <x:c r="L10" s="60" t="str">
        <x:v>Required: activated-hospital mappings and affected mapping/catalog changes.</x:v>
      </x:c>
      <x:c r="M10" s="60" t="str">
        <x:v>Cases distinguishing reliable context from fields being audited; no price agreement used as service truth.</x:v>
      </x:c>
    </x:row>
    <x:row r="11" ht="132" customHeight="1">
      <x:c r="A11" s="47" t="str">
        <x:v>QG05 — Extraction semantics and clause coverage</x:v>
      </x:c>
      <x:c r="B11" s="48" t="str">
        <x:v>A structurally valid but wrong/missing rule propagates across many invoices.</x:v>
      </x:c>
      <x:c r="C11" s="48" t="str">
        <x:v>This is the principal risk named in README and inherent in LLM contract-to-schema. General definitions, exclusions and inherited terms can control a rate remotely.</x:v>
      </x:c>
      <x:c r="D11" s="48" t="str">
        <x:v>Retain exact input/prompt/raw output and accepted revisions; review every accepted value and predicate with controlling clauses and dependency closure. Missing source representation remains unresolved/outside scope, never a default absence of conditions.</x:v>
      </x:c>
      <x:c r="E11" s="48" t="str">
        <x:v>Clause-to-record ledger, raw-to-approved changes and source-derived examples for every supported rule family. Unsupported dependencies have visible affected-scope blocks.</x:v>
      </x:c>
      <x:c r="F11" s="48" t="str">
        <x:v>Core: BT03/BT04/BT07 and any activated BT08 onboarding; repeat on contract or extraction changes.</x:v>
      </x:c>
      <x:c r="G11" s="49" t="str">
        <x:v>Applicable</x:v>
      </x:c>
      <x:c r="H11" s="48" t="str">
        <x:v>None</x:v>
      </x:c>
      <x:c r="I11" s="63" t="str">
        <x:v>Accept</x:v>
      </x:c>
      <x:c r="J11" s="61" t="str">
        <x:v>This controls the selected solution’s main propagation risk. Structural validation does not establish semantic completeness.</x:v>
      </x:c>
      <x:c r="K11" s="61" t="str">
        <x:v>Review accepted values/predicates against controlling clauses and inherited definitions; preserve exact extraction/revision lineage and dependency closure. A missing record is not proof of no conditions.</x:v>
      </x:c>
      <x:c r="L11" s="61" t="str">
        <x:v>Required: BT03/BT04/BT07 and activated BT08 scope.</x:v>
      </x:c>
      <x:c r="M11" s="61" t="str">
        <x:v>Clause ledger, source-derived examples and unresolved/outside-scope impact.</x:v>
      </x:c>
    </x:row>
    <x:row r="12" ht="132" customHeight="1">
      <x:c r="A12" s="50" t="str">
        <x:v>QG06 — Temporal applicability and observable facts</x:v>
      </x:c>
      <x:c r="B12" s="51" t="str">
        <x:v>Wrong date precedence or invented episode/settlement facts change eligibility and rates.</x:v>
      </x:c>
      <x:c r="C12" s="51" t="str">
        <x:v>H3 uses service-date amendments despite broad document-header dates; H2 service-day rules have a calendar-day qualification. Admission/discharge fields do not prove every episode fact.</x:v>
      </x:c>
      <x:c r="D12" s="51" t="str">
        <x:v>Check before/on/after effective dates, added services, service date versus invoice date, contract term, malformed/impossible date relationships and outcome-relevant missing facts. Use contractual rules for billing conclusions; do not invent clinical eligibility restrictions.</x:v>
      </x:c>
      <x:c r="E12" s="51" t="str">
        <x:v>Source-derived applicability fixtures and decision entries for settlement, episode, service-day or composite-unit gaps only where they affect supported opinions.</x:v>
      </x:c>
      <x:c r="F12" s="51" t="str">
        <x:v>Core: version/check tests and H3 onboarding; H2/H4 details only when activated; repeat after temporal-rule changes.</x:v>
      </x:c>
      <x:c r="G12" s="52" t="str">
        <x:v>Applicable</x:v>
      </x:c>
      <x:c r="H12" s="51" t="str">
        <x:v>None</x:v>
      </x:c>
      <x:c r="I12" s="65" t="str">
        <x:v>Partially Accept</x:v>
      </x:c>
      <x:c r="J12" s="60" t="str">
        <x:v>Keep temporal/missing-fact checks. Data consistency cannot become invented clinical eligibility; optional episode/unit checks apply to activated rules only.</x:v>
      </x:c>
      <x:c r="K12" s="60" t="str">
        <x:v>Test service-date boundaries, additions and contract terms; handle malformed dates and outcome-relevant unknown settlement, episode, service-day or unit facts. Use H3 A1.1 despite its broad header.</x:v>
      </x:c>
      <x:c r="L12" s="60" t="str">
        <x:v>Required for active rules; H2/H4 specifics conditional on onboarding. No universal clinical admissibility suite.</x:v>
      </x:c>
      <x:c r="M12" s="60" t="str">
        <x:v>Applicable source cases and blocked/unaffected outcomes; no invented timestamps or settlement status.</x:v>
      </x:c>
    </x:row>
    <x:row r="13" ht="132" customHeight="1">
      <x:c r="A13" s="47" t="str">
        <x:v>QG07 — Cross-invoice context and uncertainty</x:v>
      </x:c>
      <x:c r="B13" s="48" t="str">
        <x:v>Omitted/unknown records are treated as zero history, yielding wrong premiums, discounts, bundles or exclusions.</x:v>
      </x:c>
      <x:c r="C13" s="48" t="str">
        <x:v>Usage can span all patients over the term; patient-day interactions cross invoice boundaries. H1/H3 order prior usage by service date and line ID.</x:v>
      </x:c>
      <x:c r="D13" s="48" t="str">
        <x:v>Check canonical ordering, strict prior-only thresholds, patient/service/day and hospital/contract scope, retained omitted records and uncertainty propagation. Prove an unknown record irrelevant before excluding its impact; do not assume every unknown necessarily affects every service.</x:v>
      </x:c>
      <x:c r="E13" s="48" t="str">
        <x:v>Shuffled-input invariance, equality-boundary examples, cross-invoice fixtures and dependency traces showing blocked or unaffected outcomes with reasons.</x:v>
      </x:c>
      <x:c r="F13" s="48" t="str">
        <x:v>Core: ST05.02/.06; every accepted package and any context/mapping change.</x:v>
      </x:c>
      <x:c r="G13" s="49" t="str">
        <x:v>Applicable</x:v>
      </x:c>
      <x:c r="H13" s="48" t="str">
        <x:v>None</x:v>
      </x:c>
      <x:c r="I13" s="65" t="str">
        <x:v>Partially Accept</x:v>
      </x:c>
      <x:c r="J13" s="61" t="str">
        <x:v>Keep global/prior-only context. H1 expressly has bidirectional exclusions; H3 requires its own interpretation. Proven irrelevant unknowns must not block unrelated opinions.</x:v>
      </x:c>
      <x:c r="K13" s="61" t="str">
        <x:v>Build ordered scoped context from all relevant records, including omitted opinions; test strict thresholds/cross-invoice interactions. Establish irrelevance before excluding unknown impact; use each contract’s own direction/order.</x:v>
      </x:c>
      <x:c r="L13" s="61" t="str">
        <x:v>Required: ST05.02/.06 and affected context/mapping changes.</x:v>
      </x:c>
      <x:c r="M13" s="61" t="str">
        <x:v>Shuffled-input, equality-boundary and cross-invoice cases; blocked/unaffected traces and contract-specific direction evidence.</x:v>
      </x:c>
    </x:row>
    <x:row r="14" ht="132" customHeight="1">
      <x:c r="A14" s="50" t="str">
        <x:v>QG08 — Exact money and correction consistency</x:v>
      </x:c>
      <x:c r="B14" s="51" t="str">
        <x:v>Wrong rounding/order, floating conversion or unsupported allocation yields a false corrected amount.</x:v>
      </x:c>
      <x:c r="C14" s="51" t="str">
        <x:v>All amounts are integer cents; contracts round after individual adjustments. A wrong unit, duplicate or other non-price fault need not imply a different total.</x:v>
      </x:c>
      <x:c r="D14" s="51" t="str">
        <x:v>Check exact arithmetic context, half-cent boundaries, deeper-discount/non-stacking behavior, quantity stage, line/invoice reconciliation and explicit cap/duplicate/exclusion correction semantics. Test unchanged-total faults; block amounts not established by available evidence.</x:v>
      </x:c>
      <x:c r="E14" s="51" t="str">
        <x:v>Worked source examples with intermediate cents, quantity and totals; mismatch and unresolved-allocation cases; no binary float or non-finite value controls money.</x:v>
      </x:c>
      <x:c r="F14" s="51" t="str">
        <x:v>Core: pricing/check fixtures, accepted-hospital tests and output serialization.</x:v>
      </x:c>
      <x:c r="G14" s="52" t="str">
        <x:v>Applicable</x:v>
      </x:c>
      <x:c r="H14" s="51" t="str">
        <x:v>None</x:v>
      </x:c>
      <x:c r="I14" s="63" t="str">
        <x:v>Accept</x:v>
      </x:c>
      <x:c r="J14" s="60" t="str">
        <x:v>Exact arithmetic, supported corrections and unchanged-total faults affect challenge correctness. Define numeric context/bounds instead of relying on defaults.</x:v>
      </x:c>
      <x:c r="K14" s="60" t="str">
        <x:v>Use exact conversion, staged half-up rounding and quantity order; reconcile lines/invoices; test non-stacking, limits and non-price corrections. Do not invent totals for unresolved allocation.</x:v>
      </x:c>
      <x:c r="L14" s="60" t="str">
        <x:v>Required: pricing/check fixtures and serialization.</x:v>
      </x:c>
      <x:c r="M14" s="60" t="str">
        <x:v>Intermediate cents/boundaries, unchanged-total fault, finite/range checks and unresolved-allocation evidence.</x:v>
      </x:c>
    </x:row>
    <x:row r="15" ht="132" customHeight="1">
      <x:c r="A15" s="47" t="str">
        <x:v>QG09 — Fail-closed opinions and complete batch release</x:v>
      </x:c>
      <x:c r="B15" s="48" t="str">
        <x:v>Unsupported rows or interrupted/stale output look like successful confident results.</x:v>
      </x:c>
      <x:c r="C15" s="48" t="str">
        <x:v>Abstention is permitted, but incomplete checks do not establish correctness. A failed batch is different from a successful batch that records uncertain invoices.</x:v>
      </x:c>
      <x:c r="D15" s="48" t="str">
        <x:v>Test unknown mappings, missing rules/context and unsupported amounts. Distinguish successful supported rows, explicit omissions and process failure. Verify controlled failure cannot promote old/partial outputs; reconcile every source record and submitted identity.</x:v>
      </x:c>
      <x:c r="E15" s="48" t="str">
        <x:v>Correct/error/abstention examples, successful-run counts/status and one controlled failed-run check with no misleading current release artifact.</x:v>
      </x:c>
      <x:c r="F15" s="48" t="str">
        <x:v>Core: ST05.05/.07 and final target/output validation; before publishing any release.</x:v>
      </x:c>
      <x:c r="G15" s="49" t="str">
        <x:v>Applicable</x:v>
      </x:c>
      <x:c r="H15" s="48" t="str">
        <x:v>None</x:v>
      </x:c>
      <x:c r="I15" s="63" t="str">
        <x:v>Accept</x:v>
      </x:c>
      <x:c r="J15" s="61" t="str">
        <x:v>A successful run may omit uncertain invoices; a failed process must not masquerade as that success. Retaining an identified prior release is legitimate.</x:v>
      </x:c>
      <x:c r="K15" s="61" t="str">
        <x:v>Require complete supported opinions and explicit omissions; separate process status from invoice state; stage by run ID and promote only after successful validation. Exercise controlled failure.</x:v>
      </x:c>
      <x:c r="L15" s="61" t="str">
        <x:v>Required: ST05.05/.07, ST09.02–.04 and release.</x:v>
      </x:c>
      <x:c r="M15" s="61" t="str">
        <x:v>Correct/error/abstention traces, accounting/status and one failure case with no misleading current artifact.</x:v>
      </x:c>
    </x:row>
    <x:row r="16" ht="132" customHeight="1">
      <x:c r="A16" s="50" t="str">
        <x:v>QG10 — H1 evaluation, leakage and confidence support</x:v>
      </x:c>
      <x:c r="B16" s="51" t="str">
        <x:v>Leaked labels, selective denominators or transferred confidence exaggerate correctness.</x:v>
      </x:c>
      <x:c r="C16" s="51" t="str">
        <x:v>Only H1 is labelled, and its ambiguity indicator has no positive examples. H3-specific behavior lacks measured target calibration; confidence concerns the whole submitted row.</x:v>
      </x:c>
      <x:c r="D16" s="51" t="str">
        <x:v>Fix patient/identity groups and label-access boundaries before tuning; retain legitimate unlabelled history. Define category/whole-row success, support, coverage, abstention denominators and reliability diagnostics. Specify sparse/unseen target-tier treatment and disclose reused check labels.</x:v>
      </x:c>
      <x:c r="E16" s="51" t="str">
        <x:v>Known-answer metric tests; split/access evidence; distinct development/check/full reports; tier support counts, complete-row diagnostics and explicit empirical-versus-policy confidence examples.</x:v>
      </x:c>
      <x:c r="F16" s="51" t="str">
        <x:v>Core: ST02.06 and BT06; repeat impact review at ST09.01 when decision behavior changes.</x:v>
      </x:c>
      <x:c r="G16" s="52" t="str">
        <x:v>Applicable</x:v>
      </x:c>
      <x:c r="H16" s="51" t="str">
        <x:v>None</x:v>
      </x:c>
      <x:c r="I16" s="63" t="str">
        <x:v>Accept</x:v>
      </x:c>
      <x:c r="J16" s="60" t="str">
        <x:v>Disclose shared-history dependence and reserved-label exposure. Fully supported novel target cases may receive policy judgment, never implied measured target calibration.</x:v>
      </x:c>
      <x:c r="K16" s="60" t="str">
        <x:v>Fix splits/access/whole-row and category metrics; report coverage/omission denominators and support; define sparse/novel-reviewed/unresolved confidence treatment and refresh after relevant changes.</x:v>
      </x:c>
      <x:c r="L16" s="60" t="str">
        <x:v>Required: ST02.06, BT06 and ST09.01. No invented passing score.</x:v>
      </x:c>
      <x:c r="M16" s="60" t="str">
        <x:v>Known-answer metrics; development/check/full reports; exposure log; tier counts and empirical-versus-policy examples.</x:v>
      </x:c>
    </x:row>
    <x:row r="17" ht="132" customHeight="1">
      <x:c r="A17" s="47" t="str">
        <x:v>QG11 — Decision lineage and defensible reporting</x:v>
      </x:c>
      <x:c r="B17" s="48" t="str">
        <x:v>The reported decision cannot be reconstructed or claims exceed the actual evidence.</x:v>
      </x:c>
      <x:c r="C17" s="48" t="str">
        <x:v>Deterministic pricing is defensible only when the approved interpretation, mapping, calculation and uncertainty behind the row are retained.</x:v>
      </x:c>
      <x:c r="D17" s="48" t="str">
        <x:v>Trace raw rows to service mapping, source clause, approved rule version, intermediate calculation, output and confidence policy. Reconcile report numbers and material write-up/log statements with final run evidence; retain reasons for omissions too.</x:v>
      </x:c>
      <x:c r="E17" s="48" t="str">
        <x:v>Trace samples for correct/error/uncertain outcomes, stable artifact references, report-to-metric checks and rendered page-limit evidence.</x:v>
      </x:c>
      <x:c r="F17" s="48" t="str">
        <x:v>Core: opinion construction, final validation and BT10 reports; when any decision-affecting artifact changes.</x:v>
      </x:c>
      <x:c r="G17" s="49" t="str">
        <x:v>Applicable</x:v>
      </x:c>
      <x:c r="H17" s="48" t="str">
        <x:v>None</x:v>
      </x:c>
      <x:c r="I17" s="63" t="str">
        <x:v>Accept</x:v>
      </x:c>
      <x:c r="J17" s="61" t="str">
        <x:v>Lineage/reporting can reuse existing traces and ledgers; no audit platform is needed.</x:v>
      </x:c>
      <x:c r="K17" s="61" t="str">
        <x:v>Trace raw rows through mappings, clauses, accepted versions and calculations to output/confidence or omission. Reconcile final claims/page limits with final-run evidence.</x:v>
      </x:c>
      <x:c r="L17" s="61" t="str">
        <x:v>Required: opinions, output validation and BT10.</x:v>
      </x:c>
      <x:c r="M17" s="61" t="str">
        <x:v>Stable trace references, report-to-metric checks and rendered one-page log/≤2-page write-up.</x:v>
      </x:c>
    </x:row>
    <x:row r="18" ht="132" customHeight="1">
      <x:c r="A18" s="50" t="str">
        <x:v>QG12 — Deterministic clean reproduction</x:v>
      </x:c>
      <x:c r="B18" s="51" t="str">
        <x:v>Outputs depend on session state, cached predictions, undeclared dependencies or unstable ordering.</x:v>
      </x:c>
      <x:c r="C18" s="51" t="str">
        <x:v>Work performs acquisition, while a cloned repository must recompute predictions from retained decision inputs without Work or a model endpoint.</x:v>
      </x:c>
      <x:c r="D18" s="51" t="str">
        <x:v>Compare repeated and shuffled canonical runs; clean-clone the committed project, remove generated outputs and run documented commands without credentials/model calls. Fix serialization, numeric context and input ordering.</x:v>
      </x:c>
      <x:c r="E18" s="51" t="str">
        <x:v>Matching submission checksum and evaluation values from real recomputation, runtime/dependency statement and clean-run command log.</x:v>
      </x:c>
      <x:c r="F18" s="51" t="str">
        <x:v>Core: ST05.07 and ST10.06; after behavior or runtime/dependency changes.</x:v>
      </x:c>
      <x:c r="G18" s="52" t="str">
        <x:v>Applicable</x:v>
      </x:c>
      <x:c r="H18" s="51" t="str">
        <x:v>None</x:v>
      </x:c>
      <x:c r="I18" s="63" t="str">
        <x:v>Accept</x:v>
      </x:c>
      <x:c r="J18" s="60" t="str">
        <x:v>Repeated runs do not substitute for clean reproduction. Session-assisted extraction is compatible with replay from committed reviewed records.</x:v>
      </x:c>
      <x:c r="K18" s="60" t="str">
        <x:v>Recompute in a clean clone after removing outputs, using deterministic order/serialization and declared Python dependencies. No Work/model/API credentials on the replay path.</x:v>
      </x:c>
      <x:c r="L18" s="60" t="str">
        <x:v>Required: ST05.07/ST10.06 and relevant runtime/behavior changes.</x:v>
      </x:c>
      <x:c r="M18" s="60" t="str">
        <x:v>Matching submission checksum/evaluation; command log; retained schemas/mappings/prompts and runtime declaration.</x:v>
      </x:c>
    </x:row>
    <x:row r="19" ht="132" customHeight="1">
      <x:c r="A19" s="47" t="str">
        <x:v>QG13 — Change impact and regression protection</x:v>
      </x:c>
      <x:c r="B19" s="48" t="str">
        <x:v>A later contract/mapping/operator fix invalidates earlier results or calibration.</x:v>
      </x:c>
      <x:c r="C19" s="48" t="str">
        <x:v>One shared interpreter serves several contracts, and one mapping change can alter contract-term history across invoices.</x:v>
      </x:c>
      <x:c r="D19" s="48" t="str">
        <x:v>Classify changes by affected source, semantics, mapping, context, hospital and confidence tier. Rerun relevant source fixtures and current H1 evidence; reverify every affected active target package and invalidate superseded release evidence.</x:v>
      </x:c>
      <x:c r="E19" s="48" t="str">
        <x:v>Change-to-test/metric/package impact record, versioned results and final manifest matching current behavior. No retesting of unchanged components solely for activity.</x:v>
      </x:c>
      <x:c r="F19" s="48" t="str">
        <x:v>Core: every bounded fix, target-driven shared change, ST09.01 and final post-test edit check.</x:v>
      </x:c>
      <x:c r="G19" s="49" t="str">
        <x:v>Applicable</x:v>
      </x:c>
      <x:c r="H19" s="48" t="str">
        <x:v>None</x:v>
      </x:c>
      <x:c r="I19" s="63" t="str">
        <x:v>Accept</x:v>
      </x:c>
      <x:c r="J19" s="61" t="str">
        <x:v>Impact includes source/data/schema/mapping/policy, not just code. Confidence support may change even with unchanged arithmetic. Avoid indiscriminate reruns.</x:v>
      </x:c>
      <x:c r="K19" s="61" t="str">
        <x:v>Classify decision-input changes; revalidate affected active hospitals, source fixtures and H1/support evidence; disclose reserved-label reuse and supersede obsolete release evidence.</x:v>
      </x:c>
      <x:c r="L19" s="61" t="str">
        <x:v>Required: bounded fixes, onboarding changes, ST09.01 and final diff.</x:v>
      </x:c>
      <x:c r="M19" s="61" t="str">
        <x:v>Change-to-test/package/metric/policy record and current final manifest.</x:v>
      </x:c>
    </x:row>
    <x:row r="20" ht="132" customHeight="1">
      <x:c r="A20" s="50" t="str">
        <x:v>QG14 — Durable checkpoints and recovery</x:v>
      </x:c>
      <x:c r="B20" s="51" t="str">
        <x:v>Transient workspace loss destroys reviewed artifacts and the ability to reproduce work.</x:v>
      </x:c>
      <x:c r="C20" s="51" t="str">
        <x:v>The feasibility report explicitly says scratch/process state is not durable; the task can span a week and initial publication is deferred.</x:v>
      </x:c>
      <x:c r="D20" s="51" t="str">
        <x:v>Save coherent code/source/accepted-record/mapping/prompt checkpoints to an authorized durable destination or retained project bundle. Verify a compact restore/tree check. A local Git commit alone is not the durable copy.</x:v>
      </x:c>
      <x:c r="E20" s="51" t="str">
        <x:v>Checkpoint identity and manifest plus a restored-file/tree verification; final release has an accessible durable repository location.</x:v>
      </x:c>
      <x:c r="F20" s="51" t="str">
        <x:v>Core: ST02.01 and meaningful phase boundaries before session interruption; final release in BT11.</x:v>
      </x:c>
      <x:c r="G20" s="52" t="str">
        <x:v>Applicable</x:v>
      </x:c>
      <x:c r="H20" s="51" t="str">
        <x:v>None</x:v>
      </x:c>
      <x:c r="I20" s="63" t="str">
        <x:v>Accept</x:v>
      </x:c>
      <x:c r="J20" s="60" t="str">
        <x:v>Transient loss is a current risk. A retained bundle is sufficient before remote setup; no enterprise recovery system is justified.</x:v>
      </x:c>
      <x:c r="K20" s="60" t="str">
        <x:v>Save coherent project/decision-input/prompt checkpoints outside scratch, verify one restore/tree match, and refresh at meaningful boundaries. Use the authorized repository for tracked content after publication.</x:v>
      </x:c>
      <x:c r="L20" s="60" t="str">
        <x:v>Required: ST02.01 and phase boundaries. Recovery SLAs are future deployment work.</x:v>
      </x:c>
      <x:c r="M20" s="60" t="str">
        <x:v>Durable checkpoint/manifest and restored tree/hash comparison; later accessible final repository.</x:v>
      </x:c>
    </x:row>
    <x:row r="21" ht="132" customHeight="1">
      <x:c r="A21" s="47" t="str">
        <x:v>QG15 — Observable workload, review burden and capacity</x:v>
      </x:c>
      <x:c r="B21" s="48" t="str">
        <x:v>Low apparent compute cost hides huge manual review queues, zero coverage or impractical growth.</x:v>
      </x:c>
      <x:c r="C21" s="48" t="str">
        <x:v>The expensive uncertainty often lives in unique clauses/aliases and dependency reach. The 6–8-hour cap is likely tighter than CPU for roughly 61,000 lines.</x:v>
      </x:c>
      <x:c r="D21" s="48" t="str">
        <x:v>Record candidate complete-invoice coverage, unresolved root causes, distinct review items, affected invoice counts and actual phase/batch time. Reuse one reviewed shared decision with lineage instead of redundant per-invoice review. Record elapsed time and available memory indicators from existing runs; assess growth before larger workloads.</x:v>
      </x:c>
      <x:c r="E21" s="48" t="str">
        <x:v>Scope-viability review, reason/count summaries and observed review/batch effort. No arbitrary throughput SLA or enterprise capacity claim; a larger deployment needs a measured workload envelope before acceptance.</x:v>
      </x:c>
      <x:c r="F21" s="48" t="str">
        <x:v>Core: inventory, scope freezes and actual batches using existing logs. Capacity/queue thresholds become operational gates before materially increasing volume/contract count.</x:v>
      </x:c>
      <x:c r="G21" s="49" t="str">
        <x:v>Applicable</x:v>
      </x:c>
      <x:c r="H21" s="48" t="str">
        <x:v>None</x:v>
      </x:c>
      <x:c r="I21" s="65" t="str">
        <x:v>Partially Accept</x:v>
      </x:c>
      <x:c r="J21" s="61" t="str">
        <x:v>Keep effort, coverage and distinct-review counts. A mandatory memory profiler or operational queue platform is disproportionate; record available memory indicators only when convenient.</x:v>
      </x:c>
      <x:c r="K21" s="61" t="str">
        <x:v>Reuse inventory/run logs for complete candidates, unresolved causes, distinct review items, affected invoices and phase/batch time. Reuse reviewed decisions with lineage; assess growth before larger workloads.</x:v>
      </x:c>
      <x:c r="L21" s="61" t="str">
        <x:v>Required now: viability/count/time evidence. Optional: available memory indicators. Future: measured volume/review-capacity gate before expansion.</x:v>
      </x:c>
      <x:c r="M21" s="61" t="str">
        <x:v>Existing inventory/reason counts and observed effort/runtime. No invented SLA, benchmark target or enterprise-capacity claim.</x:v>
      </x:c>
    </x:row>
    <x:row r="22" ht="132" customHeight="1">
      <x:c r="A22" s="50" t="str">
        <x:v>QG16 — Snapshot completeness and later revisions</x:v>
      </x:c>
      <x:c r="B22" s="51" t="str">
        <x:v>A truncated or later-corrected history is treated as a complete current audit.</x:v>
      </x:c>
      <x:c r="C22" s="51" t="str">
        <x:v>Cumulative usage and bidirectional exclusions can change when earlier or related records arrive. This challenge is a retrospective supplied snapshot, not a real-time prediction-time dataset.</x:v>
      </x:c>
      <x:c r="D22" s="51" t="str">
        <x:v>Record the batch source set and audit scope; do not truncate valid unlabelled history to simulate a temporal holdout. When data is revised, create a new version and recompute affected history/opinions or conservatively rerun the full batch; no incremental framework is required.</x:v>
      </x:c>
      <x:c r="E22" s="51" t="str">
        <x:v>Snapshot manifest, a source-derived changed-prior-record example and documented supersession/re-run policy. No claim of operational feed freshness or completeness without a feed contract.</x:v>
      </x:c>
      <x:c r="F22" s="51" t="str">
        <x:v>Core: batch manifest/history regression. For later operational use, at each incoming correction or changed source batch.</x:v>
      </x:c>
      <x:c r="G22" s="52" t="str">
        <x:v>Applicable</x:v>
      </x:c>
      <x:c r="H22" s="51" t="str">
        <x:v>None</x:v>
      </x:c>
      <x:c r="I22" s="65" t="str">
        <x:v>Partially Accept</x:v>
      </x:c>
      <x:c r="J22" s="60" t="str">
        <x:v>Keep revision handling despite static inputs, with contract-specific exclusion direction. No streaming/incremental framework is required.</x:v>
      </x:c>
      <x:c r="K22" s="60" t="str">
        <x:v>Identify supplied audit snapshot and retain retrospective history. On revision identify a new run and recompute affected context/opinions or full batch; retain prior provenance and do not claim unseen feed completeness.</x:v>
      </x:c>
      <x:c r="L22" s="60" t="str">
        <x:v>Required now: one changed-prior-record case reused with ST05.02 and snapshot/supersession policy. Future: apply on incoming corrections.</x:v>
      </x:c>
      <x:c r="M22" s="60" t="str">
        <x:v>Snapshot manifest, shared history-revision test and rerun/supersession instructions.</x:v>
      </x:c>
    </x:row>
    <x:row r="23" ht="132" customHeight="1">
      <x:c r="A23" s="47" t="str">
        <x:v>QG17 — Source-to-execution trust boundary</x:v>
      </x:c>
      <x:c r="B23" s="48" t="str">
        <x:v>Instruction-like source text or model output gains authority to change the auditor or run code.</x:v>
      </x:c>
      <x:c r="C23" s="48" t="str">
        <x:v>Persistent LLM-generated records are consumed by executable software. The chosen solution explicitly requires constrained data rather than arbitrary contract-specific programs.</x:v>
      </x:c>
      <x:c r="D23" s="48" t="str">
        <x:v>Treat documents and invoice descriptions as data; allow only finite validated fields/operators. Reject executable expressions, unknown operations and model instructions that change schema/review rules. A compact negative example is enough here; no broad red-team platform is required.</x:v>
      </x:c>
      <x:c r="E23" s="48" t="str">
        <x:v>Prompt boundary statement, schema/operator rejection example and inspection showing no arbitrary eval/generated function execution in the replay path.</x:v>
      </x:c>
      <x:c r="F23" s="48" t="str">
        <x:v>Core: schema/prompt design and accepted-package tests; stronger adversarial checks before admitting externally supplied operational documents.</x:v>
      </x:c>
      <x:c r="G23" s="49" t="str">
        <x:v>Applicable</x:v>
      </x:c>
      <x:c r="H23" s="48" t="str">
        <x:v>None</x:v>
      </x:c>
      <x:c r="I23" s="63" t="str">
        <x:v>Accept</x:v>
      </x:c>
      <x:c r="J23" s="61" t="str">
        <x:v>The finite data-only boundary matters here. A compact rejection case and code inspection suffice within the cap.</x:v>
      </x:c>
      <x:c r="K23" s="61" t="str">
        <x:v>Treat source text as data; reject unknown operations, executable expressions and instructions changing schema/review authority. No arbitrary eval or generated contract functions in replay.</x:v>
      </x:c>
      <x:c r="L23" s="61" t="str">
        <x:v>Required now: ST03.04/ST05.06 compact case. Stronger adversarial checks before broader operational inputs.</x:v>
      </x:c>
      <x:c r="M23" s="61" t="str">
        <x:v>Prompt boundary, rejection result and execution-boundary inspection.</x:v>
      </x:c>
    </x:row>
    <x:row r="24" ht="132" customHeight="1">
      <x:c r="A24" s="50" t="str">
        <x:v>QG18 — Release identity, access and delivery</x:v>
      </x:c>
      <x:c r="B24" s="51" t="str">
        <x:v>The reviewed package is not the published/sent package, or the assessor cannot access it.</x:v>
      </x:c>
      <x:c r="C24" s="51" t="str">
        <x:v>The challenge requires a runnable repository and supplied delivery instructions. The feasibility report leaves destination/private access/sending as separate external dependencies.</x:v>
      </x:c>
      <x:c r="D24" s="51" t="str">
        <x:v>Resolve readiness early; compare remote content and sent attachments with the tested manifest, verify actual public/private access and confirm recipient/deadline timezone before sending. A different connector-created commit may still have identical tested content.</x:v>
      </x:c>
      <x:c r="E24" s="51" t="str">
        <x:v>Authorized destination, remote tree/file comparison, actual access evidence and sent-message/attachment identity record. No draft or unaccepted invitation is a delivery pass.</x:v>
      </x:c>
      <x:c r="F24" s="51" t="str">
        <x:v>Prepare during BT01/BT02; verify after the tested release and at actual BT11 delivery.</x:v>
      </x:c>
      <x:c r="G24" s="52" t="str">
        <x:v>Applicable</x:v>
      </x:c>
      <x:c r="H24" s="51" t="str">
        <x:v>None</x:v>
      </x:c>
      <x:c r="I24" s="65" t="str">
        <x:v>Partially Accept</x:v>
      </x:c>
      <x:c r="J24" s="60" t="str">
        <x:v>Prepare early; access/delivery is later. Recipient/deadline are supplied, timezone is not. Pending invitations are not access proof and should not delay timely email. Content equality binds publication, not identical commit IDs.</x:v>
      </x:c>
      <x:c r="K24" s="60" t="str">
        <x:v>Track owners/destination/send method early. After release verify remote content/attachments, actual access and actual timely sending. Disclose pending acceptance and keep access pending; confirm timezone if necessary or document conservative early sending.</x:v>
      </x:c>
      <x:c r="L24" s="60" t="str">
        <x:v>Required submission checks: ST11.01–.04 after tested release. Pending external arrangements do not block local implementation.</x:v>
      </x:c>
      <x:c r="M24" s="60" t="str">
        <x:v>Authorized destination, content comparison, access proof and sent-message/attachment identity; explicit pending states.</x:v>
      </x:c>
    </x:row>
    <x:row r="25" ht="132" customHeight="1">
      <x:c r="A25" s="47" t="str">
        <x:v>QG19 — Mandatory OCR and dual input pipelines</x:v>
      </x:c>
      <x:c r="B25" s="48" t="str">
        <x:v>Additional ingestion paths introduce unnecessary parsing differences and consume the cap.</x:v>
      </x:c>
      <x:c r="C25" s="48" t="str">
        <x:v>Markdown/plain-text contracts and CSV invoices are supplied; the plan selects these. Equivalent JSONL and PDFs are optional inputs, not required independent implementations.</x:v>
      </x:c>
      <x:c r="D25" s="48" t="str">
        <x:v>Check that the declared runtime and scope use the chosen formats and that no untested alternate format is advertised as supported.</x:v>
      </x:c>
      <x:c r="E25" s="48" t="str">
        <x:v>README/input contract naming supported formats; no OCR or CSV-versus-JSONL parity claim without corresponding support.</x:v>
      </x:c>
      <x:c r="F25" s="48" t="str">
        <x:v>Scope definition and reproduction README; reassess only if input requirements change.</x:v>
      </x:c>
      <x:c r="G25" s="49" t="str">
        <x:v>Not Applicable</x:v>
      </x:c>
      <x:c r="H25" s="48" t="str">
        <x:v>Mandatory OCR, full PDF fidelity testing and a second JSONL invoice loader are unnecessary for this planned implementation. Schema validation still applies to JSON rule/mapping records.</x:v>
      </x:c>
      <x:c r="I25" s="63" t="str">
        <x:v>Accept</x:v>
      </x:c>
      <x:c r="J25" s="61" t="str">
        <x:v>Keep exclusion: supplied Markdown/CSV suffice. OCR or a second invoice loader adds avoidable work.</x:v>
      </x:c>
      <x:c r="K25" s="61" t="str">
        <x:v>Declare selected formats; do not advertise untested PDF/OCR/JSONL parity. JSON rule/mapping validation remains required.</x:v>
      </x:c>
      <x:c r="L25" s="61" t="str">
        <x:v>Not required: mandatory OCR/PDF fidelity or dual invoice pipelines. Reassess if inputs change.</x:v>
      </x:c>
      <x:c r="M25" s="61" t="str">
        <x:v>README/input contract accurately names supported formats.</x:v>
      </x:c>
    </x:row>
    <x:row r="26" ht="132" customHeight="1">
      <x:c r="A26" s="50" t="str">
        <x:v>QG20 — Always-on streaming and high-availability infrastructure</x:v>
      </x:c>
      <x:c r="B26" s="51" t="str">
        <x:v>Production-sounding infrastructure displaces evidence and correctness work without a relevant service requirement.</x:v>
      </x:c>
      <x:c r="C26" s="51" t="str">
        <x:v>The task is an offline, reproducible batch audit with no availability or latency SLA, concurrent writer requirement or streaming feed.</x:v>
      </x:c>
      <x:c r="D26" s="51" t="str">
        <x:v>Confirm no claim to continuous deployment, real-time freshness, multi-region failover or online transactions is made.</x:v>
      </x:c>
      <x:c r="E26" s="51" t="str">
        <x:v>Explicit batch-only operating scope and measured local execution; reassessment before a future service SLA is accepted.</x:v>
      </x:c>
      <x:c r="F26" s="51" t="str">
        <x:v>Scope and operational-limitation write-up; later if a service deployment is actually requested.</x:v>
      </x:c>
      <x:c r="G26" s="52" t="str">
        <x:v>Not Applicable</x:v>
      </x:c>
      <x:c r="H26" s="51" t="str">
        <x:v>Kubernetes, autoscaling, streaming watermarks, multi-region disaster recovery and concurrency stress suites are not required here. Batch failure visibility, durable checkpoints and revision handling remain applicable.</x:v>
      </x:c>
      <x:c r="I26" s="63" t="str">
        <x:v>Accept</x:v>
      </x:c>
      <x:c r="J26" s="60" t="str">
        <x:v>Keep exclusion while retaining batch-failure, recovery and revision checks. No live service is required.</x:v>
      </x:c>
      <x:c r="K26" s="60" t="str">
        <x:v>State batch-only scope; avoid availability, real-time freshness or concurrency claims without evidence.</x:v>
      </x:c>
      <x:c r="L26" s="60" t="str">
        <x:v>Not required: Kubernetes/autoscaling/streaming/multi-region failover/stress suites. Reassess if a service SLA is requested.</x:v>
      </x:c>
      <x:c r="M26" s="60" t="str">
        <x:v>Batch scope and observed execution; future service requirements assessed separately.</x:v>
      </x:c>
    </x:row>
    <x:row r="27" ht="132" customHeight="1">
      <x:c r="A27" s="47" t="str">
        <x:v>QG21 — External clinical/code/legal ground truth</x:v>
      </x:c>
      <x:c r="B27" s="48" t="str">
        <x:v>Invented outside requirements override the supplied synthetic contracts.</x:v>
      </x:c>
      <x:c r="C27" s="48" t="str">
        <x:v>The repository says everything needed is in the package; external clinical catalogs cannot resolve missing synthetic timestamps or settlement facts.</x:v>
      </x:c>
      <x:c r="D27" s="48" t="str">
        <x:v>Check that mappings and eligibility claims cite supplied contracts/data rather than an assumed coding catalog or external medical rule.</x:v>
      </x:c>
      <x:c r="E27" s="48" t="str">
        <x:v>Source-grounded rule/mapping ledger and explicit unresolved-fact decisions; no invented external evidence.</x:v>
      </x:c>
      <x:c r="F27" s="48" t="str">
        <x:v>Scope definition and contract/mapping review.</x:v>
      </x:c>
      <x:c r="G27" s="49" t="str">
        <x:v>Not Applicable</x:v>
      </x:c>
      <x:c r="H27" s="48" t="str">
        <x:v>External medical-code reconciliation, clinical appropriateness adjudication and legal certification are not part of this exercise. Basic data and contractual consistency checks remain required.</x:v>
      </x:c>
      <x:c r="I27" s="63" t="str">
        <x:v>Accept</x:v>
      </x:c>
      <x:c r="J27" s="61" t="str">
        <x:v>Keep exclusion. External catalogs cannot supply missing synthetic facts or override the task.</x:v>
      </x:c>
      <x:c r="K27" s="61" t="str">
        <x:v>Mapping/eligibility claims cite supplied contracts/data; unavailable necessary facts remain unresolved.</x:v>
      </x:c>
      <x:c r="L27" s="61" t="str">
        <x:v>Not required: external clinical/code reconciliation, clinical adjudication or legal certification. Contractual/data consistency remains required.</x:v>
      </x:c>
      <x:c r="M27" s="61" t="str">
        <x:v>Source-grounded ledger and explicit missing-fact decisions.</x:v>
      </x:c>
    </x:row>
    <x:row r="28" ht="132" customHeight="1">
      <x:c r="A28" s="50" t="str">
        <x:v>QG22 — Real-patient compliance certification</x:v>
      </x:c>
      <x:c r="B28" s="51" t="str">
        <x:v>Treating a synthetic prototype as already certified for sensitive production data.</x:v>
      </x:c>
      <x:c r="C28" s="51" t="str">
        <x:v>No real patients are present in this package and no production jurisdiction or handling arrangement is specified.</x:v>
      </x:c>
      <x:c r="D28" s="51" t="str">
        <x:v>State the synthetic-data boundary and avoid production compliance claims. Review access, retention and lawful handling requirements separately before using real patient records.</x:v>
      </x:c>
      <x:c r="E28" s="51" t="str">
        <x:v>Clear synthetic-only scope; any future real-data deployment has its own evidenced permissions and governance assessment.</x:v>
      </x:c>
      <x:c r="F28" s="51" t="str">
        <x:v>Current scope/reporting; before any future use of real patient data.</x:v>
      </x:c>
      <x:c r="G28" s="52" t="str">
        <x:v>Not Applicable</x:v>
      </x:c>
      <x:c r="H28" s="51" t="str">
        <x:v>A jurisdiction-specific healthcare compliance program, PHI de-identification pipeline or certification is not an execution prerequisite for these synthetic files. This does not certify the design for real patient data.</x:v>
      </x:c>
      <x:c r="I28" s="63" t="str">
        <x:v>Accept</x:v>
      </x:c>
      <x:c r="J28" s="60" t="str">
        <x:v>Keep synthetic-data boundary without claiming production certification. Hypothetical compliance work is not a current gate.</x:v>
      </x:c>
      <x:c r="K28" s="60" t="str">
        <x:v>State synthetic-only scope; assess real-data permissions/access/retention and obligations separately before future operational use.</x:v>
      </x:c>
      <x:c r="L28" s="60" t="str">
        <x:v>Not required now: real-patient compliance certification or PHI pipelines. Future prerequisite if real records are introduced.</x:v>
      </x:c>
      <x:c r="M28" s="60" t="str">
        <x:v>Accurate synthetic-data statement; no unearned production-compliance claim.</x:v>
      </x:c>
    </x:row>
  </x:sheetData>
  <x:mergeCells>
    <x:mergeCell ref="A1:H1"/>
    <x:mergeCell ref="A2:H4"/>
    <x:mergeCell ref="I1:M1"/>
    <x:mergeCell ref="I2:M4"/>
  </x:mergeCells>
  <x:conditionalFormatting sqref="G7:G28">
    <x:cfRule type="cellIs" dxfId="9" priority="1" operator="equal">
      <x:formula>"Applicable"</x:formula>
    </x:cfRule>
    <x:cfRule type="cellIs" dxfId="10" priority="2" operator="equal">
      <x:formula>"Not Applicable"</x:formula>
    </x:cfRule>
  </x:conditionalFormatting>
  <x:pageMargins left="0.7" right="0.7" top="0.75" bottom="0.75" header="0.3" footer="0.3"/>
  <x:legacyDrawing xmlns:r="http://schemas.openxmlformats.org/officeDocument/2006/relationships" r:id="R381a48ce941b43ce"/>
  <x:tableParts count="1">
    <x:tablePart xmlns:r="http://schemas.openxmlformats.org/officeDocument/2006/relationships" r:id="Rb78a8b32730845c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0.5600004196167" hidden="0" customWidth="1"/>
    <x:col min="2" max="2" width="24.440000534057617" hidden="0" customWidth="1"/>
    <x:col min="3" max="3" width="31.670000076293945" hidden="0" customWidth="1"/>
    <x:col min="4" max="4" width="12.779999732971191" hidden="0" customWidth="1"/>
    <x:col min="5" max="5" width="26.670000076293945" hidden="0" customWidth="1"/>
    <x:col min="6" max="6" width="48.88999938964844" hidden="0" customWidth="1"/>
    <x:col min="7" max="7" width="43.33000183105469" hidden="0" customWidth="1"/>
    <x:col min="8" max="8" width="17.219999313354492" hidden="0" customWidth="1"/>
    <x:col min="9" max="9" width="37.779998779296875" hidden="0" customWidth="1"/>
    <x:col min="10" max="10" width="52.779998779296875" hidden="0" customWidth="1"/>
  </x:cols>
  <x:sheetData>
    <x:row r="1" ht="45" customHeight="1">
      <x:c r="A1" s="68" t="str">
        <x:v>Big Task ID</x:v>
      </x:c>
      <x:c r="B1" s="68" t="str">
        <x:v>Big Task Name</x:v>
      </x:c>
      <x:c r="C1" s="68" t="str">
        <x:v>Big Task Goal</x:v>
      </x:c>
      <x:c r="D1" s="68" t="str">
        <x:v>Subtask ID</x:v>
      </x:c>
      <x:c r="E1" s="68" t="str">
        <x:v>Subtask Name</x:v>
      </x:c>
      <x:c r="F1" s="68" t="str">
        <x:v>Subtask Description</x:v>
      </x:c>
      <x:c r="G1" s="68" t="str">
        <x:v>Completion Condition</x:v>
      </x:c>
      <x:c r="H1" s="68" t="str">
        <x:v>Depends On</x:v>
      </x:c>
      <x:c r="I1" s="68" t="str">
        <x:v>Expected Output / Evidence</x:v>
      </x:c>
      <x:c r="J1" s="68" t="str">
        <x:v>Notes / Uncertainty</x:v>
      </x:c>
    </x:row>
    <x:row r="2" ht="132" customHeight="1">
      <x:c r="A2" s="56" t="str">
        <x:v>BT01</x:v>
      </x:c>
      <x:c r="B2" s="56" t="str">
        <x:v>Scope, evidence and time control</x:v>
      </x:c>
      <x:c r="C2" s="56" t="str">
        <x:v>A bounded scope, remaining time allowance, architecture boundary and deliverable checklist are recorded before implementation.</x:v>
      </x:c>
      <x:c r="D2" s="56" t="str">
        <x:v>ST01.01</x:v>
      </x:c>
      <x:c r="E2" s="56" t="str">
        <x:v>Set the remaining time allowance</x:v>
      </x:c>
      <x:c r="F2" s="56" t="str">
        <x:v>Account for exercise effort already spent, including analysis and planning. Set the actual remaining cap and protected finishing time; maintain the clock throughout implementation.</x:v>
      </x:c>
      <x:c r="G2" s="56" t="str">
        <x:v>Elapsed effort or an explicit conservative allowance is recorded; remaining time is stated; the stop rule and 70-minute finishing reserve are recorded.</x:v>
      </x:c>
      <x:c r="H2" s="56" t="str">
        <x:v>None</x:v>
      </x:c>
      <x:c r="I2" s="56" t="str">
        <x:v>docs/work_log.md with elapsed/remaining time and stop checkpoints.</x:v>
      </x:c>
      <x:c r="J2" s="56" t="str">
        <x:v>Phase envelope: 15 min total, shared across its subtasks. Required. Nominal clean-start allocation: 360 min core + up to 80 min expansion + 40 min contingency = 480 min maximum. These are ceilings, not a fresh eight-hour allowance. If exhausted, stop and report remaining work.</x:v>
      </x:c>
    </x:row>
    <x:row r="3" ht="132" customHeight="1">
      <x:c r="A3" s="56" t="str">
        <x:v>BT01</x:v>
      </x:c>
      <x:c r="B3" s="56" t="str">
        <x:v>Scope, evidence and time control</x:v>
      </x:c>
      <x:c r="C3" s="56" t="str">
        <x:v>A bounded scope, remaining time allowance, architecture boundary and deliverable checklist are recorded before implementation.</x:v>
      </x:c>
      <x:c r="D3" s="56" t="str">
        <x:v>ST01.02</x:v>
      </x:c>
      <x:c r="E3" s="56" t="str">
        <x:v>Carry forward the source and solution definition</x:v>
      </x:c>
      <x:c r="F3" s="56" t="str">
        <x:v>Pin the supplied repository snapshot and the selected constrained-record/fixed-interpreter architecture. Carry forward the review qualifications and confirmed Work capabilities.</x:v>
      </x:c>
      <x:c r="G3" s="56" t="str">
        <x:v>Source commit, input identities and architecture boundary are recorded; universal schema coverage is explicitly unproven.</x:v>
      </x:c>
      <x:c r="H3" s="56" t="str">
        <x:v>ST01.01</x:v>
      </x:c>
      <x:c r="I3" s="56" t="str">
        <x:v>docs/source_manifest.json; docs/architecture.md.</x:v>
      </x:c>
      <x:c r="J3" s="56" t="str">
        <x:v>Required. Reviewed workbook: Insurance_Auditing_Solution_Approaches(1)(1)(1).xlsx, row 5, especially O5–R5; Final Decisions C5=1. Feasibility: Insurance_Auditing_Feasibility_Report.md.
https://github.com/majedzahrani3/insurance_auditing/blob/6fee1da60b74512156637a22be15d996a36627e1/README.md</x:v>
      </x:c>
    </x:row>
    <x:row r="4" ht="132" customHeight="1">
      <x:c r="A4" s="56" t="str">
        <x:v>BT01</x:v>
      </x:c>
      <x:c r="B4" s="56" t="str">
        <x:v>Scope, evidence and time control</x:v>
      </x:c>
      <x:c r="C4" s="56" t="str">
        <x:v>A bounded scope, remaining time allowance, architecture boundary and deliverable checklist are recorded before implementation.</x:v>
      </x:c>
      <x:c r="D4" s="56" t="str">
        <x:v>ST01.03</x:v>
      </x:c>
      <x:c r="E4" s="56" t="str">
        <x:v>Define scope and acceptance rules</x:v>
      </x:c>
      <x:c r="F4" s="56" t="str">
        <x:v>Plan H1 development followed by H3 as the first target. Select dependency-complete service/rule coverage; consider H5, then H4, then H2 only through BT08. List every README and email deliverable.</x:v>
      </x:c>
      <x:c r="G4" s="56" t="str">
        <x:v>Scope ledger names required core work, conditional expansion, complete-row acceptance and all final artifacts; no hospital-count or accuracy guarantee is invented.</x:v>
      </x:c>
      <x:c r="H4" s="56" t="str">
        <x:v>ST01.02</x:v>
      </x:c>
      <x:c r="I4" s="56" t="str">
        <x:v>docs/scope.md and deliverable checklist.</x:v>
      </x:c>
      <x:c r="J4" s="56" t="str">
        <x:v>Required. Full completion means an honest runnable scoped submission, not exhaustive coverage. No unsupported invoice is a default correct prediction. The supplied email adds a two-page write-up and delivery requirements.</x:v>
      </x:c>
    </x:row>
    <x:row r="5" ht="132" customHeight="1">
      <x:c r="A5" s="56" t="str">
        <x:v>BT01</x:v>
      </x:c>
      <x:c r="B5" s="56" t="str">
        <x:v>Scope, evidence and time control</x:v>
      </x:c>
      <x:c r="C5" s="56" t="str">
        <x:v>A bounded scope, remaining time allowance, architecture boundary and deliverable checklist are recorded before implementation.</x:v>
      </x:c>
      <x:c r="D5" s="56" t="str">
        <x:v>ST01.04</x:v>
      </x:c>
      <x:c r="E5" s="56" t="str">
        <x:v>Start the decision and assistance records</x:v>
      </x:c>
      <x:c r="F5" s="56" t="str">
        <x:v>Create append-only working records for interpretations, missing facts, scope changes, model-assisted work and actual visible prompts. Update these at the task that makes each decision.</x:v>
      </x:c>
      <x:c r="G5" s="56" t="str">
        <x:v>Record formats and ownership exist, with source, decision, uncertainty, affected scope and prompt/output links; initial assumptions are entered.</x:v>
      </x:c>
      <x:c r="H5" s="56" t="str">
        <x:v>ST01.03</x:v>
      </x:c>
      <x:c r="I5" s="56" t="str">
        <x:v>docs/decision_register.md; docs/ai_usage.md; prompts/ index.</x:v>
      </x:c>
      <x:c r="J5" s="56" t="str">
        <x:v>Required. Work-session extraction is the planned LLM route. No external API, embeddings, local model, GPU, database server or production service is part of this implementation.</x:v>
      </x:c>
    </x:row>
    <x:row r="6" ht="132" customHeight="1">
      <x:c r="A6" s="56" t="str">
        <x:v>BT02</x:v>
      </x:c>
      <x:c r="B6" s="56" t="str">
        <x:v>Runnable workspace and canonical inputs</x:v>
      </x:c>
      <x:c r="C6" s="56" t="str">
        <x:v>An isolated Python project loads the supplied data faithfully, preserves anomalies and separates development labels from target auditing.</x:v>
      </x:c>
      <x:c r="D6" s="56" t="str">
        <x:v>ST02.01</x:v>
      </x:c>
      <x:c r="E6" s="56" t="str">
        <x:v>Create the isolated project and source snapshot</x:v>
      </x:c>
      <x:c r="F6" s="56" t="str">
        <x:v>Create a separate local Git project with src/insurance_audit, tests, contracts, mappings, prompts, reports and output paths. Retain unchanged source inputs and their provenance.</x:v>
      </x:c>
      <x:c r="G6" s="56" t="str">
        <x:v>The project is separate from the challenge checkout; original inputs and hashes are retained; generated outputs have a distinct location.</x:v>
      </x:c>
      <x:c r="H6" s="56" t="str">
        <x:v>BT01</x:v>
      </x:c>
      <x:c r="I6" s="56" t="str">
        <x:v>Local Git project; input manifest; clean source checkout.</x:v>
      </x:c>
      <x:c r="J6" s="56" t="str">
        <x:v>Phase envelope: 30 min total, shared across its subtasks. Required. This is a future implementation task. Source access is read-only; choosing a remote submission destination is handled in BT11.</x:v>
      </x:c>
    </x:row>
    <x:row r="7" ht="132" customHeight="1">
      <x:c r="A7" s="56" t="str">
        <x:v>BT02</x:v>
      </x:c>
      <x:c r="B7" s="56" t="str">
        <x:v>Runnable workspace and canonical inputs</x:v>
      </x:c>
      <x:c r="C7" s="56" t="str">
        <x:v>An isolated Python project loads the supplied data faithfully, preserves anomalies and separates development labels from target auditing.</x:v>
      </x:c>
      <x:c r="D7" s="56" t="str">
        <x:v>ST02.02</x:v>
      </x:c>
      <x:c r="E7" s="56" t="str">
        <x:v>Fix the runtime and command interface</x:v>
      </x:c>
      <x:c r="F7" s="56" t="str">
        <x:v>Use Python 3.12.13 with a standard-library runtime: csv, json, dataclasses/enums, decimal, datetime, re, hashlib and unittest. Define audit, evaluation and reproduction commands.</x:v>
      </x:c>
      <x:c r="G7" s="56" t="str">
        <x:v>Runtime version and command arguments are explicit; no third-party runtime dependency or hidden Work API is required.</x:v>
      </x:c>
      <x:c r="H7" s="56" t="str">
        <x:v>ST02.01</x:v>
      </x:c>
      <x:c r="I7" s="56" t="str">
        <x:v>Runtime specification; CLI entry point contract; dependency statement.</x:v>
      </x:c>
      <x:c r="J7" s="56" t="str">
        <x:v>Required. This is the single planned execution path. Any later dependency change must be pinned and trigger the clean-reproduction check; no speculative package installation. Feasibility confirmed this Python runtime.</x:v>
      </x:c>
    </x:row>
    <x:row r="8" ht="132" customHeight="1">
      <x:c r="A8" s="56" t="str">
        <x:v>BT02</x:v>
      </x:c>
      <x:c r="B8" s="56" t="str">
        <x:v>Runnable workspace and canonical inputs</x:v>
      </x:c>
      <x:c r="C8" s="56" t="str">
        <x:v>An isolated Python project loads the supplied data faithfully, preserves anomalies and separates development labels from target auditing.</x:v>
      </x:c>
      <x:c r="D8" s="56" t="str">
        <x:v>ST02.03</x:v>
      </x:c>
      <x:c r="E8" s="56" t="str">
        <x:v>Load and normalize without losing source records</x:v>
      </x:c>
      <x:c r="F8" s="56" t="str">
        <x:v>Parse invoice and line CSVs into typed canonical records with source-row identity. Preserve money as integer cents, quantities and billed units, original descriptions and date fields.</x:v>
      </x:c>
      <x:c r="G8" s="56" t="str">
        <x:v>All input rows reconcile to the manifest; parse failures and missing keys are explicit; raw records are not overwritten or silently discarded.</x:v>
      </x:c>
      <x:c r="H8" s="56" t="str">
        <x:v>ST02.02</x:v>
      </x:c>
      <x:c r="I8" s="56" t="str">
        <x:v>src/insurance_audit/io.py; normalized input checks.</x:v>
      </x:c>
      <x:c r="J8" s="56" t="str">
        <x:v>Required. Inspection found 4,886 invoice records and 61,211 lines across all hospitals; these are reference counts, not a licence to force a changed file to fit them.</x:v>
      </x:c>
    </x:row>
    <x:row r="9" ht="132" customHeight="1">
      <x:c r="A9" s="56" t="str">
        <x:v>BT02</x:v>
      </x:c>
      <x:c r="B9" s="56" t="str">
        <x:v>Runnable workspace and canonical inputs</x:v>
      </x:c>
      <x:c r="C9" s="56" t="str">
        <x:v>An isolated Python project loads the supplied data faithfully, preserves anomalies and separates development labels from target auditing.</x:v>
      </x:c>
      <x:c r="D9" s="56" t="str">
        <x:v>ST02.04</x:v>
      </x:c>
      <x:c r="E9" s="56" t="str">
        <x:v>Resolve data identity and observability issues</x:v>
      </x:c>
      <x:c r="F9" s="56" t="str">
        <x:v>Examine repeated invoice IDs, line IDs, joins and totals. Record which timestamps, episode facts, settlement facts or unit dimensions are absent, and how those gaps restrict opinions.</x:v>
      </x:c>
      <x:c r="G9" s="56" t="str">
        <x:v>Duplicate/conflicting records have an explicit treatment; joins avoid unintended multiplication; every unresolved data issue has affected scope recorded.</x:v>
      </x:c>
      <x:c r="H9" s="56" t="str">
        <x:v>ST02.03</x:v>
      </x:c>
      <x:c r="I9" s="56" t="str">
        <x:v>reports/input_quality.json; identity and missing-data decisions.</x:v>
      </x:c>
      <x:c r="J9" s="56" t="str">
        <x:v>Required. There are 4,855 unique invoice IDs in the inspected data. Do not treat repeated IDs as harmless duplicates or automatically count them twice. Missing facts remain unknown.</x:v>
      </x:c>
    </x:row>
    <x:row r="10" ht="132" customHeight="1">
      <x:c r="A10" s="56" t="str">
        <x:v>BT02</x:v>
      </x:c>
      <x:c r="B10" s="56" t="str">
        <x:v>Runnable workspace and canonical inputs</x:v>
      </x:c>
      <x:c r="C10" s="56" t="str">
        <x:v>An isolated Python project loads the supplied data faithfully, preserves anomalies and separates development labels from target auditing.</x:v>
      </x:c>
      <x:c r="D10" s="56" t="str">
        <x:v>ST02.05</x:v>
      </x:c>
      <x:c r="E10" s="56" t="str">
        <x:v>Build description and coverage inventories</x:v>
      </x:c>
      <x:c r="F10" s="56" t="str">
        <x:v>Inventory descriptions, billed units, quantities, dates, service frequencies and contextual fields by hospital to focus extraction and mapping review.</x:v>
      </x:c>
      <x:c r="G10" s="56" t="str">
        <x:v>Every distinct description has its supporting records/counts; candidate scope can be selected without using corrected totals as a matching answer key.</x:v>
      </x:c>
      <x:c r="H10" s="56" t="str">
        <x:v>ST02.04</x:v>
      </x:c>
      <x:c r="I10" s="56" t="str">
        <x:v>reports/description_inventory.csv; hospital coverage inventory.</x:v>
      </x:c>
      <x:c r="J10" s="56" t="str">
        <x:v>Required. The inventory is descriptive preparation, not service predictions. Contract units and invoice wording can differ.</x:v>
      </x:c>
    </x:row>
    <x:row r="11" ht="132" customHeight="1">
      <x:c r="A11" s="56" t="str">
        <x:v>BT02</x:v>
      </x:c>
      <x:c r="B11" s="56" t="str">
        <x:v>Runnable workspace and canonical inputs</x:v>
      </x:c>
      <x:c r="C11" s="56" t="str">
        <x:v>An isolated Python project loads the supplied data faithfully, preserves anomalies and separates development labels from target auditing.</x:v>
      </x:c>
      <x:c r="D11" s="56" t="str">
        <x:v>ST02.06</x:v>
      </x:c>
      <x:c r="E11" s="56" t="str">
        <x:v>Separate label access and fix H1 evaluation groups</x:v>
      </x:c>
      <x:c r="F11" s="56" t="str">
        <x:v>Keep labels in the evaluation path only. Define a stable patient-group development/check split before label-driven tuning, keeping repeated invoice identities together. Preserve all required unlabelled history.</x:v>
      </x:c>
      <x:c r="G11" s="56" t="str">
        <x:v>Group assignments are saved; no group crosses the split; target audit commands cannot read labels; the check subset is reserved until ST06.05.</x:v>
      </x:c>
      <x:c r="H11" s="56" t="str">
        <x:v>ST02.04</x:v>
      </x:c>
      <x:c r="I11" s="56" t="str">
        <x:v>evaluation/split_manifest.json; label-isolation check.</x:v>
      </x:c>
      <x:c r="J11" s="56" t="str">
        <x:v>Required. Use a documented approximately 70/30 group split, not a new challenge requirement. Global usage history remains available across groups; labels do not. If prior label-driven work exists, disclose the compromised independence.</x:v>
      </x:c>
    </x:row>
    <x:row r="12" ht="132" customHeight="1">
      <x:c r="A12" s="56" t="str">
        <x:v>BT03</x:v>
      </x:c>
      <x:c r="B12" s="56" t="str">
        <x:v>Contract schema and extraction protocol</x:v>
      </x:c>
      <x:c r="C12" s="56" t="str">
        <x:v>Constrained, versioned contract records and mapping records can represent the intended rule subset and reject unsupported or inconsistent data.</x:v>
      </x:c>
      <x:c r="D12" s="56" t="str">
        <x:v>ST03.01</x:v>
      </x:c>
      <x:c r="E12" s="56" t="str">
        <x:v>Specify the declarative contract model</x:v>
      </x:c>
      <x:c r="F12" s="56" t="str">
        <x:v>Define service identity, rate/unit, dates, scope keys, predicates, operators, precedence, rounding stages, dependencies, source references and uncertainty states. Include invoice eligibility and non-price checks.</x:v>
      </x:c>
      <x:c r="G12" s="56" t="str">
        <x:v>The supported field/operator set is finite and documented; each intended rule family has a representation; unknown semantics cannot be executed as arbitrary code.</x:v>
      </x:c>
      <x:c r="H12" s="56" t="str">
        <x:v>BT02</x:v>
      </x:c>
      <x:c r="I12" s="56" t="str">
        <x:v>docs/contract_schema.md; versioned record specification.</x:v>
      </x:c>
      <x:c r="J12" s="56" t="str">
        <x:v>Phase envelope: 35 min total, shared across its subtasks. Required. The model must cover the planned H1/H3 subset, including amendments and history. Arbitrary eval, generated functions and per-contract executable expressions are outside the selected architecture.</x:v>
      </x:c>
    </x:row>
    <x:row r="13" ht="132" customHeight="1">
      <x:c r="A13" s="56" t="str">
        <x:v>BT03</x:v>
      </x:c>
      <x:c r="B13" s="56" t="str">
        <x:v>Contract schema and extraction protocol</x:v>
      </x:c>
      <x:c r="C13" s="56" t="str">
        <x:v>Constrained, versioned contract records and mapping records can represent the intended rule subset and reject unsupported or inconsistent data.</x:v>
      </x:c>
      <x:c r="D13" s="56" t="str">
        <x:v>ST03.02</x:v>
      </x:c>
      <x:c r="E13" s="56" t="str">
        <x:v>Implement strict structural validation</x:v>
      </x:c>
      <x:c r="F13" s="56" t="str">
        <x:v>Create explicit typed record validators using the standard library. Validate required/unknown fields, units, exact numeric representations, references, date intervals and dependency consistency.</x:v>
      </x:c>
      <x:c r="G13" s="56" t="str">
        <x:v>Valid representative records pass; invalid types, unresolved references, incompatible intervals and unsupported operators fail with actionable errors.</x:v>
      </x:c>
      <x:c r="H13" s="56" t="str">
        <x:v>ST03.01</x:v>
      </x:c>
      <x:c r="I13" s="56" t="str">
        <x:v>src/insurance_audit/schema.py; tests/test_schema.py.</x:v>
      </x:c>
      <x:c r="J13" s="56" t="str">
        <x:v>Required. Structural validity is separate from source correctness and completeness. Do not infer a missing contractual value merely to satisfy the schema.</x:v>
      </x:c>
    </x:row>
    <x:row r="14" ht="132" customHeight="1">
      <x:c r="A14" s="56" t="str">
        <x:v>BT03</x:v>
      </x:c>
      <x:c r="B14" s="56" t="str">
        <x:v>Contract schema and extraction protocol</x:v>
      </x:c>
      <x:c r="C14" s="56" t="str">
        <x:v>Constrained, versioned contract records and mapping records can represent the intended rule subset and reject unsupported or inconsistent data.</x:v>
      </x:c>
      <x:c r="D14" s="56" t="str">
        <x:v>ST03.03</x:v>
      </x:c>
      <x:c r="E14" s="56" t="str">
        <x:v>Define service-mapping records and resolution rules</x:v>
      </x:c>
      <x:c r="F14" s="56" t="str">
        <x:v>Specify hospital-specific mapping keys, normalized descriptions, supporting context, service IDs, evidence and unresolved status. Allow context-dependent mappings where one description is ambiguous.</x:v>
      </x:c>
      <x:c r="G14" s="56" t="str">
        <x:v>Mapping records validate and have a deterministic lookup contract; ambiguous descriptions cannot be coerced into a single service through confidence alone.</x:v>
      </x:c>
      <x:c r="H14" s="56" t="str">
        <x:v>ST03.02</x:v>
      </x:c>
      <x:c r="I14" s="56" t="str">
        <x:v>Mapping specification and validation checks.</x:v>
      </x:c>
      <x:c r="J14" s="56" t="str">
        <x:v>Required. Retained, reviewed mappings are planned; no runtime embeddings or uncached LLM matching is needed.</x:v>
      </x:c>
    </x:row>
    <x:row r="15" ht="132" customHeight="1">
      <x:c r="A15" s="56" t="str">
        <x:v>BT03</x:v>
      </x:c>
      <x:c r="B15" s="56" t="str">
        <x:v>Contract schema and extraction protocol</x:v>
      </x:c>
      <x:c r="C15" s="56" t="str">
        <x:v>Constrained, versioned contract records and mapping records can represent the intended rule subset and reject unsupported or inconsistent data.</x:v>
      </x:c>
      <x:c r="D15" s="56" t="str">
        <x:v>ST03.04</x:v>
      </x:c>
      <x:c r="E15" s="56" t="str">
        <x:v>Write and retain the extraction instructions</x:v>
      </x:c>
      <x:c r="F15" s="56" t="str">
        <x:v>Prepare actual visible Work prompts for contract-to-record extraction, source checking and mapping assistance. Require definitions and cross-references to accompany relevant service clauses.</x:v>
      </x:c>
      <x:c r="G15" s="56" t="str">
        <x:v>Versioned prompts specify schema, evidence, missing-data treatment and prohibited invented values; each future extraction can be tied to its input and output files.</x:v>
      </x:c>
      <x:c r="H15" s="56" t="str">
        <x:v>ST03.03</x:v>
      </x:c>
      <x:c r="I15" s="56" t="str">
        <x:v>prompts/extract_v1.md; prompts/review_v1.md; prompts/map_v1.md.</x:v>
      </x:c>
      <x:c r="J15" s="56" t="str">
        <x:v>Required. Preserve iterations as used, plus raw outputs and accepted revisions. Do not present session-assisted extraction as a programmatic API call.</x:v>
      </x:c>
    </x:row>
    <x:row r="16" ht="132" customHeight="1">
      <x:c r="A16" s="56" t="str">
        <x:v>BT03</x:v>
      </x:c>
      <x:c r="B16" s="56" t="str">
        <x:v>Contract schema and extraction protocol</x:v>
      </x:c>
      <x:c r="C16" s="56" t="str">
        <x:v>Constrained, versioned contract records and mapping records can represent the intended rule subset and reject unsupported or inconsistent data.</x:v>
      </x:c>
      <x:c r="D16" s="56" t="str">
        <x:v>ST03.05</x:v>
      </x:c>
      <x:c r="E16" s="56" t="str">
        <x:v>Create the clause coverage and review protocol</x:v>
      </x:c>
      <x:c r="F16" s="56" t="str">
        <x:v>Define a clause-to-record ledger covering rate rows, general provisions, exceptions and dependency closure. Specify how a record is accepted, revised, unresolved or outside scope.</x:v>
      </x:c>
      <x:c r="G16" s="56" t="str">
        <x:v>A reviewer can trace each accepted rule to its controlling clause and identify unrepresented clauses; unresolved dependencies block affected complete-row opinions.</x:v>
      </x:c>
      <x:c r="H16" s="56" t="str">
        <x:v>ST03.04</x:v>
      </x:c>
      <x:c r="I16" s="56" t="str">
        <x:v>docs/contract_review_protocol.md; coverage ledger format.</x:v>
      </x:c>
      <x:c r="J16" s="56" t="str">
        <x:v>Required. Review is performed here and documented; it does not imply independent legal certification or an additional external reviewer.</x:v>
      </x:c>
    </x:row>
    <x:row r="17" ht="132" customHeight="1">
      <x:c r="A17" s="56" t="str">
        <x:v>BT04</x:v>
      </x:c>
      <x:c r="B17" s="56" t="str">
        <x:v>H1 contract records and service mappings</x:v>
      </x:c>
      <x:c r="C17" s="56" t="str">
        <x:v>A source-reviewed H1 rule subset and matching service records are ready for deterministic development with explicit unsupported scope.</x:v>
      </x:c>
      <x:c r="D17" s="56" t="str">
        <x:v>ST04.01</x:v>
      </x:c>
      <x:c r="E17" s="56" t="str">
        <x:v>Extract H1 records with the Work-session LLM</x:v>
      </x:c>
      <x:c r="F17" s="56" t="str">
        <x:v>Apply the retained prompts to H1 rates and all relevant definitions, adjustments, caps, bundles, exclusions and invoicing terms. Save raw output before correction.</x:v>
      </x:c>
      <x:c r="G17" s="56" t="str">
        <x:v>Every in-scope clause has a candidate record or explicit unresolved status; extraction inputs, prompt version and raw output are retained.</x:v>
      </x:c>
      <x:c r="H17" s="56" t="str">
        <x:v>BT03</x:v>
      </x:c>
      <x:c r="I17" s="56" t="str">
        <x:v>contracts/hospital_1.raw.json; extraction manifest.</x:v>
      </x:c>
      <x:c r="J17" s="56" t="str">
        <x:v>Phase envelope: 45 min total, shared across its subtasks. Required. H1 provides development labels, not an extraction oracle. Choose a supportable dependency-complete subset within this phase envelope.</x:v>
      </x:c>
    </x:row>
    <x:row r="18" ht="132" customHeight="1">
      <x:c r="A18" s="56" t="str">
        <x:v>BT04</x:v>
      </x:c>
      <x:c r="B18" s="56" t="str">
        <x:v>H1 contract records and service mappings</x:v>
      </x:c>
      <x:c r="C18" s="56" t="str">
        <x:v>A source-reviewed H1 rule subset and matching service records are ready for deterministic development with explicit unsupported scope.</x:v>
      </x:c>
      <x:c r="D18" s="56" t="str">
        <x:v>ST04.02</x:v>
      </x:c>
      <x:c r="E18" s="56" t="str">
        <x:v>Review H1 semantics and completeness</x:v>
      </x:c>
      <x:c r="F18" s="56" t="str">
        <x:v>Compare candidate records to controlling clauses and validate the schema. Check every accepted rate/unit and rule dependency, including ordered half-up rounding, daily aggregation and strictly prior cumulative usage.</x:v>
      </x:c>
      <x:c r="G18" s="56" t="str">
        <x:v>Accepted records pass structural checks and documented source review; unsupported/ambiguous provisions and affected services are recorded.</x:v>
      </x:c>
      <x:c r="H18" s="56" t="str">
        <x:v>ST04.01</x:v>
      </x:c>
      <x:c r="I18" s="56" t="str">
        <x:v>contracts/hospital_1.json; H1 clause coverage ledger.</x:v>
      </x:c>
      <x:c r="J18" s="56" t="str">
        <x:v>Required. H1 §§3, 5, 7 and 9–11 govern important interactions. No assertion of universal completeness.
https://github.com/majedzahrani3/insurance_auditing/blob/6fee1da60b74512156637a22be15d996a36627e1/contracts/hospital_1/provider_services_agreement.md</x:v>
      </x:c>
    </x:row>
    <x:row r="19" ht="132" customHeight="1">
      <x:c r="A19" s="56" t="str">
        <x:v>BT04</x:v>
      </x:c>
      <x:c r="B19" s="56" t="str">
        <x:v>H1 contract records and service mappings</x:v>
      </x:c>
      <x:c r="C19" s="56" t="str">
        <x:v>A source-reviewed H1 rule subset and matching service records are ready for deterministic development with explicit unsupported scope.</x:v>
      </x:c>
      <x:c r="D19" s="56" t="str">
        <x:v>ST04.03</x:v>
      </x:c>
      <x:c r="E19" s="56" t="str">
        <x:v>Create and review H1 service mappings</x:v>
      </x:c>
      <x:c r="F19" s="56" t="str">
        <x:v>Use the description inventory and mapping prompt to resolve in-scope services. Review aliases using contractual meaning and available context; retain unresolved cases.</x:v>
      </x:c>
      <x:c r="G19" s="56" t="str">
        <x:v>All descriptions used by accepted H1 opinions resolve unambiguously or block those opinions; evidence and mapping decisions are saved.</x:v>
      </x:c>
      <x:c r="H19" s="56" t="str">
        <x:v>ST04.02; ST02.05</x:v>
      </x:c>
      <x:c r="I19" s="56" t="str">
        <x:v>mappings/hospital_1.json; unresolved mapping list.</x:v>
      </x:c>
      <x:c r="J19" s="56" t="str">
        <x:v>Required. Labels may later reveal a failure, but expected totals must never become a lookup table used to assign services.</x:v>
      </x:c>
    </x:row>
    <x:row r="20" ht="132" customHeight="1">
      <x:c r="A20" s="56" t="str">
        <x:v>BT04</x:v>
      </x:c>
      <x:c r="B20" s="56" t="str">
        <x:v>H1 contract records and service mappings</x:v>
      </x:c>
      <x:c r="C20" s="56" t="str">
        <x:v>A source-reviewed H1 rule subset and matching service records are ready for deterministic development with explicit unsupported scope.</x:v>
      </x:c>
      <x:c r="D20" s="56" t="str">
        <x:v>ST04.04</x:v>
      </x:c>
      <x:c r="E20" s="56" t="str">
        <x:v>Specify H1 contract examples independently</x:v>
      </x:c>
      <x:c r="F20" s="56" t="str">
        <x:v>Derive compact expected examples from the source for rounding/order, daily totals, threshold boundaries, bundles, caps, exclusions and identity issues that are in scope.</x:v>
      </x:c>
      <x:c r="G20" s="56" t="str">
        <x:v>Each example identifies its clause, input facts and independently reasoned result; it is not copied from the interpreter output.</x:v>
      </x:c>
      <x:c r="H20" s="56" t="str">
        <x:v>ST04.03</x:v>
      </x:c>
      <x:c r="I20" s="56" t="str">
        <x:v>tests/fixtures/h1_contract_examples.json; derivation notes.</x:v>
      </x:c>
      <x:c r="J20" s="56" t="str">
        <x:v>Required. These fixtures test contract semantics; they are distinct from H1 label evaluation. Ambiguous corrected-amount allocation must be logged rather than invented.</x:v>
      </x:c>
    </x:row>
    <x:row r="21" ht="132" customHeight="1">
      <x:c r="A21" s="56" t="str">
        <x:v>BT04</x:v>
      </x:c>
      <x:c r="B21" s="56" t="str">
        <x:v>H1 contract records and service mappings</x:v>
      </x:c>
      <x:c r="C21" s="56" t="str">
        <x:v>A source-reviewed H1 rule subset and matching service records are ready for deterministic development with explicit unsupported scope.</x:v>
      </x:c>
      <x:c r="D21" s="56" t="str">
        <x:v>ST04.05</x:v>
      </x:c>
      <x:c r="E21" s="56" t="str">
        <x:v>Freeze the initial H1 onboarding package</x:v>
      </x:c>
      <x:c r="F21" s="56" t="str">
        <x:v>Check that accepted records, mappings and dependencies align; mark exactly which invoices could be adjudicated and which require unresolved context.</x:v>
      </x:c>
      <x:c r="G21" s="56" t="str">
        <x:v>The versioned H1 package has a documented supported boundary; no accepted record points to missing services, clauses or required context.</x:v>
      </x:c>
      <x:c r="H21" s="56" t="str">
        <x:v>ST04.04</x:v>
      </x:c>
      <x:c r="I21" s="56" t="str">
        <x:v>H1 package version/hash; initial eligibility reasons.</x:v>
      </x:c>
      <x:c r="J21" s="56" t="str">
        <x:v>Required. Being eligible for execution is not yet a prediction or an accuracy claim. Final row eligibility is decided by the audit path.</x:v>
      </x:c>
    </x:row>
    <x:row r="22" ht="132" customHeight="1">
      <x:c r="A22" s="56" t="str">
        <x:v>BT05</x:v>
      </x:c>
      <x:c r="B22" s="56" t="str">
        <x:v>Deterministic interpreter and rule tests</x:v>
      </x:c>
      <x:c r="C22" s="56" t="str">
        <x:v>A shared interpreter computes supported invoice opinions and traces while propagating uncertainty, with meaningful contract-boundary tests passing.</x:v>
      </x:c>
      <x:c r="D22" s="56" t="str">
        <x:v>ST05.01</x:v>
      </x:c>
      <x:c r="E22" s="56" t="str">
        <x:v>Resolve services and applicable contract versions</x:v>
      </x:c>
      <x:c r="F22" s="56" t="str">
        <x:v>Implement deterministic mapping lookup and version selection by contract, hospital and relevant dates. Respect amendment precedence and reject absent, conflicting or unapproved records.</x:v>
      </x:c>
      <x:c r="G22" s="56" t="str">
        <x:v>Mappings and version selection reproduce fixtures, including H3 effective-date boundaries; unsupported cases return explicit uncertainty.</x:v>
      </x:c>
      <x:c r="H22" s="56" t="str">
        <x:v>BT04</x:v>
      </x:c>
      <x:c r="I22" s="56" t="str">
        <x:v>src/insurance_audit/resolve.py; version-selection tests.</x:v>
      </x:c>
      <x:c r="J22" s="56" t="str">
        <x:v>Phase envelope: 70 min total, shared across its subtasks. Required. Select H3 amendments by service date, not invoice date. Shared version semantics are implemented here, not generated per contract.</x:v>
      </x:c>
    </x:row>
    <x:row r="23" ht="132" customHeight="1">
      <x:c r="A23" s="56" t="str">
        <x:v>BT05</x:v>
      </x:c>
      <x:c r="B23" s="56" t="str">
        <x:v>Deterministic interpreter and rule tests</x:v>
      </x:c>
      <x:c r="C23" s="56" t="str">
        <x:v>A shared interpreter computes supported invoice opinions and traces while propagating uncertainty, with meaningful contract-boundary tests passing.</x:v>
      </x:c>
      <x:c r="D23" s="56" t="str">
        <x:v>ST05.02</x:v>
      </x:c>
      <x:c r="E23" s="56" t="str">
        <x:v>Compute contract-scoped history and grouping</x:v>
      </x:c>
      <x:c r="F23" s="56" t="str">
        <x:v>Build indexed patient/service/day, episode and contract-term contexts; order chronological usage as each contract specifies and retain required context from omitted invoices.</x:v>
      </x:c>
      <x:c r="G23" s="56" t="str">
        <x:v>Daily and cumulative fixtures pass, including cross-invoice aggregation and strictly prior usage; input-file order does not alter the canonical result.</x:v>
      </x:c>
      <x:c r="H23" s="56" t="str">
        <x:v>ST05.01</x:v>
      </x:c>
      <x:c r="I23" s="56" t="str">
        <x:v>src/insurance_audit/context.py; grouping/history tests.</x:v>
      </x:c>
      <x:c r="J23" s="56" t="str">
        <x:v>Required. Do not remove unresolved records from context or reset usage by facility/tier without contractual support. Propagate uncertainty where unknown service identity affects totals.</x:v>
      </x:c>
    </x:row>
    <x:row r="24" ht="132" customHeight="1">
      <x:c r="A24" s="56" t="str">
        <x:v>BT05</x:v>
      </x:c>
      <x:c r="B24" s="56" t="str">
        <x:v>Deterministic interpreter and rule tests</x:v>
      </x:c>
      <x:c r="C24" s="56" t="str">
        <x:v>A shared interpreter computes supported invoice opinions and traces while propagating uncertainty, with meaningful contract-boundary tests passing.</x:v>
      </x:c>
      <x:c r="D24" s="56" t="str">
        <x:v>ST05.03</x:v>
      </x:c>
      <x:c r="E24" s="56" t="str">
        <x:v>Implement exact rate and adjustment execution</x:v>
      </x:c>
      <x:c r="F24" s="56" t="str">
        <x:v>Execute supported rate substitutions, multipliers, premiums and discounts in the declared order using integer/rational or Decimal arithmetic and specified intermediate rounding.</x:v>
      </x:c>
      <x:c r="G24" s="56" t="str">
        <x:v>Source-derived rate examples pass exactly in cents; quantity multiplication occurs at the contractual stage; no binary float controls a monetary result.</x:v>
      </x:c>
      <x:c r="H24" s="56" t="str">
        <x:v>ST05.02</x:v>
      </x:c>
      <x:c r="I24" s="56" t="str">
        <x:v>src/insurance_audit/pricing.py; exact-cent adjustment tests.</x:v>
      </x:c>
      <x:c r="J24" s="56" t="str">
        <x:v>Required. Preserve deeper-discount/non-stacking and threshold semantics from records; do not apply one assumed adjustment order to every contract.</x:v>
      </x:c>
    </x:row>
    <x:row r="25" ht="132" customHeight="1">
      <x:c r="A25" s="56" t="str">
        <x:v>BT05</x:v>
      </x:c>
      <x:c r="B25" s="56" t="str">
        <x:v>Deterministic interpreter and rule tests</x:v>
      </x:c>
      <x:c r="C25" s="56" t="str">
        <x:v>A shared interpreter computes supported invoice opinions and traces while propagating uncertainty, with meaningful contract-boundary tests passing.</x:v>
      </x:c>
      <x:c r="D25" s="56" t="str">
        <x:v>ST05.04</x:v>
      </x:c>
      <x:c r="E25" s="56" t="str">
        <x:v>Implement limits and non-price audit checks</x:v>
      </x:c>
      <x:c r="F25" s="56" t="str">
        <x:v>Apply supported quantity limits, unit consistency, bundles, exclusion windows, validity, duplicate billing and invoice/line arithmetic checks with documented corrected-amount semantics.</x:v>
      </x:c>
      <x:c r="G25" s="56" t="str">
        <x:v>Each in-scope check has a source-derived fixture and clear correction logic; unresolved allocation or eligibility blocks a claimed total.</x:v>
      </x:c>
      <x:c r="H25" s="56" t="str">
        <x:v>ST05.03</x:v>
      </x:c>
      <x:c r="I25" s="56" t="str">
        <x:v>src/insurance_audit/checks.py; limit/eligibility fixtures.</x:v>
      </x:c>
      <x:c r="J25" s="56" t="str">
        <x:v>Required. A detected issue does not automatically establish the entire expected invoice total. Do not invent proportional cap allocation or zero payable amounts where the source does not establish them.</x:v>
      </x:c>
    </x:row>
    <x:row r="26" ht="132" customHeight="1">
      <x:c r="A26" s="56" t="str">
        <x:v>BT05</x:v>
      </x:c>
      <x:c r="B26" s="56" t="str">
        <x:v>Deterministic interpreter and rule tests</x:v>
      </x:c>
      <x:c r="C26" s="56" t="str">
        <x:v>A shared interpreter computes supported invoice opinions and traces while propagating uncertainty, with meaningful contract-boundary tests passing.</x:v>
      </x:c>
      <x:c r="D26" s="56" t="str">
        <x:v>ST05.05</x:v>
      </x:c>
      <x:c r="E26" s="56" t="str">
        <x:v>Assemble invoice opinions and uncertainty traces</x:v>
      </x:c>
      <x:c r="F26" s="56" t="str">
        <x:v>Combine line-level pricing and checks into a complete invoice result: billed/expected cents, flag, categories, evidence and uncertainty reasons. Record scope gaps separately from submitted opinions.</x:v>
      </x:c>
      <x:c r="G26" s="56" t="str">
        <x:v>Supported totals reconcile to their components; every claimed result has a trace; any unresolved necessary dependency prevents an unsupported complete-row opinion.</x:v>
      </x:c>
      <x:c r="H26" s="56" t="str">
        <x:v>ST05.04</x:v>
      </x:c>
      <x:c r="I26" s="56" t="str">
        <x:v>src/insurance_audit/audit.py; internal opinion/abstention records.</x:v>
      </x:c>
      <x:c r="J26" s="56" t="str">
        <x:v>Required. Confidence is attached after ST06.04. No detected issue under incomplete checks is not a correct-invoice determination.</x:v>
      </x:c>
    </x:row>
    <x:row r="27" ht="132" customHeight="1">
      <x:c r="A27" s="56" t="str">
        <x:v>BT05</x:v>
      </x:c>
      <x:c r="B27" s="56" t="str">
        <x:v>Deterministic interpreter and rule tests</x:v>
      </x:c>
      <x:c r="C27" s="56" t="str">
        <x:v>A shared interpreter computes supported invoice opinions and traces while propagating uncertainty, with meaningful contract-boundary tests passing.</x:v>
      </x:c>
      <x:c r="D27" s="56" t="str">
        <x:v>ST05.06</x:v>
      </x:c>
      <x:c r="E27" s="56" t="str">
        <x:v>Run the contract and integration checks</x:v>
      </x:c>
      <x:c r="F27" s="56" t="str">
        <x:v>Run schema, mapping/version, arithmetic, history and invoice-level tests. Add boundary cases for before/on/after effective dates and below/equal/above applicable thresholds.</x:v>
      </x:c>
      <x:c r="G27" s="56" t="str">
        <x:v>All tests for the declared supported subset pass; failures are corrected or the affected scope is explicitly removed with dependent opinions blocked.</x:v>
      </x:c>
      <x:c r="H27" s="56" t="str">
        <x:v>ST05.05</x:v>
      </x:c>
      <x:c r="I27" s="56" t="str">
        <x:v>unittest execution log; boundary fixtures; scope amendments.</x:v>
      </x:c>
      <x:c r="J27" s="56" t="str">
        <x:v>Required. Tests derive from clauses and independent examples, not expected values copied from code. Do not expand testing beyond concrete remaining risks.</x:v>
      </x:c>
    </x:row>
    <x:row r="28" ht="132" customHeight="1">
      <x:c r="A28" s="56" t="str">
        <x:v>BT05</x:v>
      </x:c>
      <x:c r="B28" s="56" t="str">
        <x:v>Deterministic interpreter and rule tests</x:v>
      </x:c>
      <x:c r="C28" s="56" t="str">
        <x:v>A shared interpreter computes supported invoice opinions and traces while propagating uncertainty, with meaningful contract-boundary tests passing.</x:v>
      </x:c>
      <x:c r="D28" s="56" t="str">
        <x:v>ST05.07</x:v>
      </x:c>
      <x:c r="E28" s="56" t="str">
        <x:v>Demonstrate deterministic batch execution</x:v>
      </x:c>
      <x:c r="F28" s="56" t="str">
        <x:v>Run the H1 inputs through the assembled interpreter, preserve evidence traces and verify stable output under repeated execution and canonical input ordering.</x:v>
      </x:c>
      <x:c r="G28" s="56" t="str">
        <x:v>The full H1 data is processed without silent loss; opinion/abstention counts reconcile; repeated results and expected cents are identical.</x:v>
      </x:c>
      <x:c r="H28" s="56" t="str">
        <x:v>ST05.06</x:v>
      </x:c>
      <x:c r="I28" s="56" t="str">
        <x:v>H1 development outputs; trace sample; deterministic-run checksums.</x:v>
      </x:c>
      <x:c r="J28" s="56" t="str">
        <x:v>Required. This demonstrates execution, not label accuracy. Structural counts and generic feasibility probes are not substituted for this test.</x:v>
      </x:c>
    </x:row>
    <x:row r="29" ht="132" customHeight="1">
      <x:c r="A29" s="56" t="str">
        <x:v>BT06</x:v>
      </x:c>
      <x:c r="B29" s="56" t="str">
        <x:v>H1 evaluation and confidence policy</x:v>
      </x:c>
      <x:c r="C29" s="56" t="str">
        <x:v>Measured H1 performance, failure types and a frozen complete-row confidence/abstention policy are available with evaluation limitations disclosed.</x:v>
      </x:c>
      <x:c r="D29" s="56" t="str">
        <x:v>ST06.01</x:v>
      </x:c>
      <x:c r="E29" s="56" t="str">
        <x:v>Define and implement the evaluation measures</x:v>
      </x:c>
      <x:c r="F29" s="56" t="str">
        <x:v>Implement per-category support, precision/recall/F1, flag and expected-amount accuracy, coverage, and confidence diagnostics. Specify category normalization and the complete-row success event.</x:v>
      </x:c>
      <x:c r="G29" s="56" t="str">
        <x:v>Metric definitions, denominators, absent-category handling and treatment of abstentions are explicit; simple known-answer metric examples pass.</x:v>
      </x:c>
      <x:c r="H29" s="56" t="str">
        <x:v>BT05; ST02.06</x:v>
      </x:c>
      <x:c r="I29" s="56" t="str">
        <x:v>src/insurance_audit/evaluate.py; metric definitions and checks.</x:v>
      </x:c>
      <x:c r="J29" s="56" t="str">
        <x:v>Phase envelope: 40 min total, shared across its subtasks. Required. Report coverage alongside conditional metrics; do not omit difficult invoices from recall denominators silently. The private scoring formula is unavailable.</x:v>
      </x:c>
    </x:row>
    <x:row r="30" ht="132" customHeight="1">
      <x:c r="A30" s="56" t="str">
        <x:v>BT06</x:v>
      </x:c>
      <x:c r="B30" s="56" t="str">
        <x:v>H1 evaluation and confidence policy</x:v>
      </x:c>
      <x:c r="C30" s="56" t="str">
        <x:v>Measured H1 performance, failure types and a frozen complete-row confidence/abstention policy are available with evaluation limitations disclosed.</x:v>
      </x:c>
      <x:c r="D30" s="56" t="str">
        <x:v>ST06.02</x:v>
      </x:c>
      <x:c r="E30" s="56" t="str">
        <x:v>Measure the development groups</x:v>
      </x:c>
      <x:c r="F30" s="56" t="str">
        <x:v>Join development predictions to H1 labels with the reviewed identity policy. Calculate metrics by category and coverage, retaining diagnostic records.</x:v>
      </x:c>
      <x:c r="G30" s="56" t="str">
        <x:v>Label joins reconcile; reported numbers can be regenerated from saved predictions, labels and the fixed split; check-group labels remain unused.</x:v>
      </x:c>
      <x:c r="H30" s="56" t="str">
        <x:v>ST06.01</x:v>
      </x:c>
      <x:c r="I30" s="56" t="str">
        <x:v>reports/h1_development_metrics.json; development error table.</x:v>
      </x:c>
      <x:c r="J30" s="56" t="str">
        <x:v>Required. H1 has 913 labels and no positive ambiguity_sensitive examples in the inspected snapshot. No H2–5 target accuracy can be calculated.</x:v>
      </x:c>
    </x:row>
    <x:row r="31" ht="132" customHeight="1">
      <x:c r="A31" s="56" t="str">
        <x:v>BT06</x:v>
      </x:c>
      <x:c r="B31" s="56" t="str">
        <x:v>H1 evaluation and confidence policy</x:v>
      </x:c>
      <x:c r="C31" s="56" t="str">
        <x:v>Measured H1 performance, failure types and a frozen complete-row confidence/abstention policy are available with evaluation limitations disclosed.</x:v>
      </x:c>
      <x:c r="D31" s="56" t="str">
        <x:v>ST06.03</x:v>
      </x:c>
      <x:c r="E31" s="56" t="str">
        <x:v>Diagnose systematic failures and make bounded fixes</x:v>
      </x:c>
      <x:c r="F31" s="56" t="str">
        <x:v>Group development errors into extraction, mapping, rule/context or uncertainty failures as evidence supports. Correct source-backed defects within the contingency allowance and rerun affected checks.</x:v>
      </x:c>
      <x:c r="G31" s="56" t="str">
        <x:v>Each correction has cause, clause, changed artifact and regression evidence; remaining failures have representative examples and scope consequences.</x:v>
      </x:c>
      <x:c r="H31" s="56" t="str">
        <x:v>ST06.02</x:v>
      </x:c>
      <x:c r="I31" s="56" t="str">
        <x:v>Failure taxonomy; regression evidence; updated development metrics.</x:v>
      </x:c>
      <x:c r="J31" s="56" t="str">
        <x:v>Required. Aim for three or four evidenced failure types for the report. If fewer are observed, say so and distinguish untested risks from observed errors. Never manufacture failures.</x:v>
      </x:c>
    </x:row>
    <x:row r="32" ht="132" customHeight="1">
      <x:c r="A32" s="56" t="str">
        <x:v>BT06</x:v>
      </x:c>
      <x:c r="B32" s="56" t="str">
        <x:v>H1 evaluation and confidence policy</x:v>
      </x:c>
      <x:c r="C32" s="56" t="str">
        <x:v>Measured H1 performance, failure types and a frozen complete-row confidence/abstention policy are available with evaluation limitations disclosed.</x:v>
      </x:c>
      <x:c r="D32" s="56" t="str">
        <x:v>ST06.04</x:v>
      </x:c>
      <x:c r="E32" s="56" t="str">
        <x:v>Set confidence and abstention for complete rows</x:v>
      </x:c>
      <x:c r="F32" s="56" t="str">
        <x:v>Use development evidence to assign conservative confidence by auditable evidence tier and define omission rules for unknown mappings, incomplete dependencies or unresolved totals.</x:v>
      </x:c>
      <x:c r="G32" s="56" t="str">
        <x:v>Every submitted row can receive a reproducible 0–1 confidence; tiers have empirical support counts and limitations; unsupported complete opinions are excluded.</x:v>
      </x:c>
      <x:c r="H32" s="56" t="str">
        <x:v>ST06.03</x:v>
      </x:c>
      <x:c r="I32" s="56" t="str">
        <x:v>config/confidence_policy.json; development reliability table.</x:v>
      </x:c>
      <x:c r="J32" s="56" t="str">
        <x:v>Required. Confidence covers flag/category/amount together, not just a match score. Sparse groups and transfer to new contracts remain uncertain; no invented calibrated probabilities.</x:v>
      </x:c>
    </x:row>
    <x:row r="33" ht="132" customHeight="1">
      <x:c r="A33" s="56" t="str">
        <x:v>BT06</x:v>
      </x:c>
      <x:c r="B33" s="56" t="str">
        <x:v>H1 evaluation and confidence policy</x:v>
      </x:c>
      <x:c r="C33" s="56" t="str">
        <x:v>Measured H1 performance, failure types and a frozen complete-row confidence/abstention policy are available with evaluation limitations disclosed.</x:v>
      </x:c>
      <x:c r="D33" s="56" t="str">
        <x:v>ST06.05</x:v>
      </x:c>
      <x:c r="E33" s="56" t="str">
        <x:v>Run the reserved check and full H1 report</x:v>
      </x:c>
      <x:c r="F33" s="56" t="str">
        <x:v>Freeze tuning, run the patient-group check evaluation, then produce full-H1 descriptive metrics and calibration/coverage tables with their different roles clearly labelled.</x:v>
      </x:c>
      <x:c r="G33" s="56" t="str">
        <x:v>Check results are saved without using them for further tuning; full-H1 results are explicitly development-inclusive; category counts and uncertainty limits are visible.</x:v>
      </x:c>
      <x:c r="H33" s="56" t="str">
        <x:v>ST06.04</x:v>
      </x:c>
      <x:c r="I33" s="56" t="str">
        <x:v>reports/h1_check_metrics.json; reports/h1_full_metrics.json.</x:v>
      </x:c>
      <x:c r="J33" s="56" t="str">
        <x:v>Required. If the reserved labels were already used, label the evaluation honestly and do not claim independent validation. A check split is this plan’s method, not a supplied hidden test set.</x:v>
      </x:c>
    </x:row>
    <x:row r="34" ht="132" customHeight="1">
      <x:c r="A34" s="56" t="str">
        <x:v>BT06</x:v>
      </x:c>
      <x:c r="B34" s="56" t="str">
        <x:v>H1 evaluation and confidence policy</x:v>
      </x:c>
      <x:c r="C34" s="56" t="str">
        <x:v>Measured H1 performance, failure types and a frozen complete-row confidence/abstention policy are available with evaluation limitations disclosed.</x:v>
      </x:c>
      <x:c r="D34" s="56" t="str">
        <x:v>ST06.06</x:v>
      </x:c>
      <x:c r="E34" s="56" t="str">
        <x:v>Freeze the evaluated baseline</x:v>
      </x:c>
      <x:c r="F34" s="56" t="str">
        <x:v>Record hashes of the interpreter, accepted records, mappings, split, confidence policy and evaluation artifacts. Close core defects or remove affected scope before target onboarding.</x:v>
      </x:c>
      <x:c r="G34" s="56" t="str">
        <x:v>The evaluated version is identifiable; remaining known failures and supported scope are fixed; later changes can be detected and reverified.</x:v>
      </x:c>
      <x:c r="H34" s="56" t="str">
        <x:v>ST06.05</x:v>
      </x:c>
      <x:c r="I34" s="56" t="str">
        <x:v>Evaluated baseline manifest; core completion gate.</x:v>
      </x:c>
      <x:c r="J34" s="56" t="str">
        <x:v>Required. No numerical accuracy threshold is imposed by the repository. The gate is evidence, consistency and honest scope—not an invented passing score.</x:v>
      </x:c>
    </x:row>
    <x:row r="35" ht="132" customHeight="1">
      <x:c r="A35" s="56" t="str">
        <x:v>BT07</x:v>
      </x:c>
      <x:c r="B35" s="56" t="str">
        <x:v>H3 target onboarding</x:v>
      </x:c>
      <x:c r="C35" s="56" t="str">
        <x:v>A reviewed, dependency-complete H3 subset is ready for target inference using the shared interpreter and explicit amendment/observability decisions.</x:v>
      </x:c>
      <x:c r="D35" s="56" t="str">
        <x:v>ST07.01</x:v>
      </x:c>
      <x:c r="E35" s="56" t="str">
        <x:v>Extract the complete H3 document hierarchy</x:v>
      </x:c>
      <x:c r="F35" s="56" t="str">
        <x:v>Apply the retained extraction protocol to the base agreement, Appendix B and amendment together. Retain the controlling-document links and all raw outputs.</x:v>
      </x:c>
      <x:c r="G35" s="56" t="str">
        <x:v>Every selected service/rule references its source document and applicable version; inherited terms and overrides are represented explicitly.</x:v>
      </x:c>
      <x:c r="H35" s="56" t="str">
        <x:v>BT06</x:v>
      </x:c>
      <x:c r="I35" s="56" t="str">
        <x:v>H3 raw extraction bundle; document hierarchy manifest.</x:v>
      </x:c>
      <x:c r="J35" s="56" t="str">
        <x:v>Phase envelope: 45 min total, shared across its subtasks. Required. First target because it exercises reusable pricing plus a concrete amendment. This is sequencing within the selected solution, not a different architecture.</x:v>
      </x:c>
    </x:row>
    <x:row r="36" ht="132" customHeight="1">
      <x:c r="A36" s="56" t="str">
        <x:v>BT07</x:v>
      </x:c>
      <x:c r="B36" s="56" t="str">
        <x:v>H3 target onboarding</x:v>
      </x:c>
      <x:c r="C36" s="56" t="str">
        <x:v>A reviewed, dependency-complete H3 subset is ready for target inference using the shared interpreter and explicit amendment/observability decisions.</x:v>
      </x:c>
      <x:c r="D36" s="56" t="str">
        <x:v>ST07.02</x:v>
      </x:c>
      <x:c r="E36" s="56" t="str">
        <x:v>Review amendment and unchanged-term semantics</x:v>
      </x:c>
      <x:c r="F36" s="56" t="str">
        <x:v>Check service-date applicability from 2025-01-01, seven repricings, two additions and unaffected provisions. Record the unresolved settlement-status qualification.</x:v>
      </x:c>
      <x:c r="G36" s="56" t="str">
        <x:v>Rates, additions and precedence pass source review; missing settlement information has an explicit interpretation and effect on eligible opinions.</x:v>
      </x:c>
      <x:c r="H36" s="56" t="str">
        <x:v>ST07.01</x:v>
      </x:c>
      <x:c r="I36" s="56" t="str">
        <x:v>contracts/hospital_3.json; H3 clause coverage and decision entries.</x:v>
      </x:c>
      <x:c r="J36" s="56" t="str">
        <x:v>Required. Amendment A1.4.2 must not be silently ignored or assumed satisfied.
https://github.com/majedzahrani3/insurance_auditing/blob/6fee1da60b74512156637a22be15d996a36627e1/contracts/hospital_3/amendment_no_1.md</x:v>
      </x:c>
    </x:row>
    <x:row r="37" ht="132" customHeight="1">
      <x:c r="A37" s="56" t="str">
        <x:v>BT07</x:v>
      </x:c>
      <x:c r="B37" s="56" t="str">
        <x:v>H3 target onboarding</x:v>
      </x:c>
      <x:c r="C37" s="56" t="str">
        <x:v>A reviewed, dependency-complete H3 subset is ready for target inference using the shared interpreter and explicit amendment/observability decisions.</x:v>
      </x:c>
      <x:c r="D37" s="56" t="str">
        <x:v>ST07.03</x:v>
      </x:c>
      <x:c r="E37" s="56" t="str">
        <x:v>Review H3 rules and dependency closure</x:v>
      </x:c>
      <x:c r="F37" s="56" t="str">
        <x:v>Validate threshold, non-business-day, cumulative, cap, bundle, exclusion and invoicing rules needed by the selected services, including dependencies on other services/history.</x:v>
      </x:c>
      <x:c r="G37" s="56" t="str">
        <x:v>All accepted H3 records validate; every required dependency is represented or the affected opinion scope is withheld.</x:v>
      </x:c>
      <x:c r="H37" s="56" t="str">
        <x:v>ST07.02</x:v>
      </x:c>
      <x:c r="I37" s="56" t="str">
        <x:v>Validated H3 rule package; explicit unsupported rule list.</x:v>
      </x:c>
      <x:c r="J37" s="56" t="str">
        <x:v>Required. Do not mark a service fully covered because its rate table entry was extracted. Universal schema coverage remains unproved.</x:v>
      </x:c>
    </x:row>
    <x:row r="38" ht="132" customHeight="1">
      <x:c r="A38" s="56" t="str">
        <x:v>BT07</x:v>
      </x:c>
      <x:c r="B38" s="56" t="str">
        <x:v>H3 target onboarding</x:v>
      </x:c>
      <x:c r="C38" s="56" t="str">
        <x:v>A reviewed, dependency-complete H3 subset is ready for target inference using the shared interpreter and explicit amendment/observability decisions.</x:v>
      </x:c>
      <x:c r="D38" s="56" t="str">
        <x:v>ST07.04</x:v>
      </x:c>
      <x:c r="E38" s="56" t="str">
        <x:v>Create reviewed H3 service mappings</x:v>
      </x:c>
      <x:c r="F38" s="56" t="str">
        <x:v>Resolve H3 descriptions against accepted service identities using the shared protocol; retain ambiguous mappings and newly added service distinctions.</x:v>
      </x:c>
      <x:c r="G38" s="56" t="str">
        <x:v>All mappings supporting target opinions have evidence and validate; unknowns propagate to affected daily/term context.</x:v>
      </x:c>
      <x:c r="H38" s="56" t="str">
        <x:v>ST07.03; ST02.05</x:v>
      </x:c>
      <x:c r="I38" s="56" t="str">
        <x:v>mappings/hospital_3.json; H3 mapping review ledger.</x:v>
      </x:c>
      <x:c r="J38" s="56" t="str">
        <x:v>Required. There are no H3 labels. Rates or billed totals cannot be treated as authoritative service identities.</x:v>
      </x:c>
    </x:row>
    <x:row r="39" ht="132" customHeight="1">
      <x:c r="A39" s="56" t="str">
        <x:v>BT07</x:v>
      </x:c>
      <x:c r="B39" s="56" t="str">
        <x:v>H3 target onboarding</x:v>
      </x:c>
      <x:c r="C39" s="56" t="str">
        <x:v>A reviewed, dependency-complete H3 subset is ready for target inference using the shared interpreter and explicit amendment/observability decisions.</x:v>
      </x:c>
      <x:c r="D39" s="56" t="str">
        <x:v>ST07.05</x:v>
      </x:c>
      <x:c r="E39" s="56" t="str">
        <x:v>Verify H3 behavior and shared-engine reuse</x:v>
      </x:c>
      <x:c r="F39" s="56" t="str">
        <x:v>Check source-derived before/on/after amendment examples plus relevant unit, rounding and cross-invoice cases through the shared interpreter. Run affected H1 regressions after any common-code change.</x:v>
      </x:c>
      <x:c r="G39" s="56" t="str">
        <x:v>Accepted H3 cases pass exact-cent and applicability checks; there is no generated contract-specific program; common changes have regression evidence.</x:v>
      </x:c>
      <x:c r="H39" s="56" t="str">
        <x:v>ST07.04</x:v>
      </x:c>
      <x:c r="I39" s="56" t="str">
        <x:v>H3 boundary fixtures and test log; shared-engine change record.</x:v>
      </x:c>
      <x:c r="J39" s="56" t="str">
        <x:v>Required. New general operators, if unavoidable, consume contingency and require schema documentation/tests; unsupported semantics must not be smuggled into arbitrary executable fields.</x:v>
      </x:c>
    </x:row>
    <x:row r="40" ht="132" customHeight="1">
      <x:c r="A40" s="56" t="str">
        <x:v>BT07</x:v>
      </x:c>
      <x:c r="B40" s="56" t="str">
        <x:v>H3 target onboarding</x:v>
      </x:c>
      <x:c r="C40" s="56" t="str">
        <x:v>A reviewed, dependency-complete H3 subset is ready for target inference using the shared interpreter and explicit amendment/observability decisions.</x:v>
      </x:c>
      <x:c r="D40" s="56" t="str">
        <x:v>ST07.06</x:v>
      </x:c>
      <x:c r="E40" s="56" t="str">
        <x:v>Freeze H3 support and readiness</x:v>
      </x:c>
      <x:c r="F40" s="56" t="str">
        <x:v>Record eligible complete opinions, dependency-related omissions and all assumptions. Confirm a nonempty supportable target scope and remaining time before considering expansion.</x:v>
      </x:c>
      <x:c r="G40" s="56" t="str">
        <x:v>A nonempty H3 candidate scope is justified by reviewed records/mappings and tests; unresolved scope is documented and no target accuracy is claimed.</x:v>
      </x:c>
      <x:c r="H40" s="56" t="str">
        <x:v>ST07.05</x:v>
      </x:c>
      <x:c r="I40" s="56" t="str">
        <x:v>H3 release manifest; coverage and readiness record.</x:v>
      </x:c>
      <x:c r="J40" s="56" t="str">
        <x:v>Required. If no target opinions can be supported, this task is blocked; a blank or fabricated submission is not success. At the cap, report the limitation honestly.</x:v>
      </x:c>
    </x:row>
    <x:row r="41" ht="132" customHeight="1">
      <x:c r="A41" s="56" t="str">
        <x:v>BT08</x:v>
      </x:c>
      <x:c r="B41" s="56" t="str">
        <x:v>Additional-hospital scope closure</x:v>
      </x:c>
      <x:c r="C41" s="56" t="str">
        <x:v>H5, H4 and H2 each have either an accepted tested subset or an explicit deferral; optional breadth cannot consume protected finishing time.</x:v>
      </x:c>
      <x:c r="D41" s="56" t="str">
        <x:v>ST08.01</x:v>
      </x:c>
      <x:c r="E41" s="56" t="str">
        <x:v>Gate and allocate optional expansion</x:v>
      </x:c>
      <x:c r="F41" s="56" t="str">
        <x:v>After the H1/H3 baseline, decide whether any expansion time remains. Enter H5 first, then H4, then H2; reserve BT09–BT11 and remaining core contingency.</x:v>
      </x:c>
      <x:c r="G41" s="56" t="str">
        <x:v>The expansion allowance is recorded as 0–80 min; activation requires remaining cap, a stable baseline and protected finishing time.</x:v>
      </x:c>
      <x:c r="H41" s="56" t="str">
        <x:v>BT07</x:v>
      </x:c>
      <x:c r="I41" s="56" t="str">
        <x:v>Expansion decision in docs/scope.md and work log.</x:v>
      </x:c>
      <x:c r="J41" s="56" t="str">
        <x:v>Phase envelope: 10 min total, shared across its subtasks. Required. This phase has 10 min core scope accounting plus at most 80 min conditional onboarding across all three hospitals—not 80 min each. Skipping expansion is valid.</x:v>
      </x:c>
    </x:row>
    <x:row r="42" ht="132" customHeight="1">
      <x:c r="A42" s="56" t="str">
        <x:v>BT08</x:v>
      </x:c>
      <x:c r="B42" s="56" t="str">
        <x:v>Additional-hospital scope closure</x:v>
      </x:c>
      <x:c r="C42" s="56" t="str">
        <x:v>H5, H4 and H2 each have either an accepted tested subset or an explicit deferral; optional breadth cannot consume protected finishing time.</x:v>
      </x:c>
      <x:c r="D42" s="56" t="str">
        <x:v>ST08.02</x:v>
      </x:c>
      <x:c r="E42" s="56" t="str">
        <x:v>Extract H5 if expansion is activated</x:v>
      </x:c>
      <x:c r="F42" s="56" t="str">
        <x:v>Use the existing protocol for H5 tables and governing provisions; capture the selected base rates, facility/tier multipliers, order, bundles and usage rules.</x:v>
      </x:c>
      <x:c r="G42" s="56" t="str">
        <x:v>If activated, candidate records and raw outputs cover the chosen dependency-complete subset; otherwise a specific time/scope deferral is recorded.</x:v>
      </x:c>
      <x:c r="H42" s="56" t="str">
        <x:v>ST08.01</x:v>
      </x:c>
      <x:c r="I42" s="56" t="str">
        <x:v>H5 raw extraction bundle OR explicit H5 deferral.</x:v>
      </x:c>
      <x:c r="J42" s="56" t="str">
        <x:v>Conditional — H5. Enter only within the shared expansion allowance; reuse the schema and prompts. No new extraction platform.</x:v>
      </x:c>
    </x:row>
    <x:row r="43" ht="132" customHeight="1">
      <x:c r="A43" s="56" t="str">
        <x:v>BT08</x:v>
      </x:c>
      <x:c r="B43" s="56" t="str">
        <x:v>Additional-hospital scope closure</x:v>
      </x:c>
      <x:c r="C43" s="56" t="str">
        <x:v>H5, H4 and H2 each have either an accepted tested subset or an explicit deferral; optional breadth cannot consume protected finishing time.</x:v>
      </x:c>
      <x:c r="D43" s="56" t="str">
        <x:v>ST08.03</x:v>
      </x:c>
      <x:c r="E43" s="56" t="str">
        <x:v>Review H5 semantics and coverage</x:v>
      </x:c>
      <x:c r="F43" s="56" t="str">
        <x:v>Review accepted table cells and general clauses, including intermediate rounding, whole-term usage across patients and the line/invoice facility-field mismatch.</x:v>
      </x:c>
      <x:c r="G43" s="56" t="str">
        <x:v>If activated, records validate and source review resolves or bounds these issues; otherwise or if unsupported, affected scope is explicitly deferred.</x:v>
      </x:c>
      <x:c r="H43" s="56" t="str">
        <x:v>ST08.02</x:v>
      </x:c>
      <x:c r="I43" s="56" t="str">
        <x:v>contracts/hospital_5.json and coverage review OR deferral.</x:v>
      </x:c>
      <x:c r="J43" s="56" t="str">
        <x:v>Conditional — H5. §3 and §8 are dependencies, not optional rate-table details.
https://github.com/majedzahrani3/insurance_auditing/blob/6fee1da60b74512156637a22be15d996a36627e1/contracts/hospital_5/network_reimbursement_agreement.md</x:v>
      </x:c>
    </x:row>
    <x:row r="44" ht="132" customHeight="1">
      <x:c r="A44" s="56" t="str">
        <x:v>BT08</x:v>
      </x:c>
      <x:c r="B44" s="56" t="str">
        <x:v>Additional-hospital scope closure</x:v>
      </x:c>
      <x:c r="C44" s="56" t="str">
        <x:v>H5, H4 and H2 each have either an accepted tested subset or an explicit deferral; optional breadth cannot consume protected finishing time.</x:v>
      </x:c>
      <x:c r="D44" s="56" t="str">
        <x:v>ST08.04</x:v>
      </x:c>
      <x:c r="E44" s="56" t="str">
        <x:v>Review H5 description mappings</x:v>
      </x:c>
      <x:c r="F44" s="56" t="str">
        <x:v>Resolve descriptions for the accepted H5 subset, preserving facility/tier context and uncertainty propagation through aggregate rules.</x:v>
      </x:c>
      <x:c r="G44" s="56" t="str">
        <x:v>If activated, required mappings validate and unresolved dependencies block affected opinions; otherwise deferral is recorded.</x:v>
      </x:c>
      <x:c r="H44" s="56" t="str">
        <x:v>ST08.03</x:v>
      </x:c>
      <x:c r="I44" s="56" t="str">
        <x:v>mappings/hospital_5.json OR mapping/scope deferral.</x:v>
      </x:c>
      <x:c r="J44" s="56" t="str">
        <x:v>Conditional — H5. Use the shared resolver; do not let a high similarity score substitute for source review.</x:v>
      </x:c>
    </x:row>
    <x:row r="45" ht="132" customHeight="1">
      <x:c r="A45" s="56" t="str">
        <x:v>BT08</x:v>
      </x:c>
      <x:c r="B45" s="56" t="str">
        <x:v>Additional-hospital scope closure</x:v>
      </x:c>
      <x:c r="C45" s="56" t="str">
        <x:v>H5, H4 and H2 each have either an accepted tested subset or an explicit deferral; optional breadth cannot consume protected finishing time.</x:v>
      </x:c>
      <x:c r="D45" s="56" t="str">
        <x:v>ST08.05</x:v>
      </x:c>
      <x:c r="E45" s="56" t="str">
        <x:v>Accept or defer H5 execution scope</x:v>
      </x:c>
      <x:c r="F45" s="56" t="str">
        <x:v>Run source-derived multiplier/order, rounding and history cases with accepted records and mappings; close remaining uncertainty before accepting H5 for the final batch.</x:v>
      </x:c>
      <x:c r="G45" s="56" t="str">
        <x:v>H5 is either accepted with passing relevant tests and a supported scope, or explicitly deferred; partial extraction alone is not acceptance.</x:v>
      </x:c>
      <x:c r="H45" s="56" t="str">
        <x:v>ST08.04</x:v>
      </x:c>
      <x:c r="I45" s="56" t="str">
        <x:v>H5 test evidence and release record OR reasoned deferral.</x:v>
      </x:c>
      <x:c r="J45" s="56" t="str">
        <x:v>Conditional — H5. Stop this onboarding if it would consume protected finishing time. Deferral is scope closure, not an implemented capability.</x:v>
      </x:c>
    </x:row>
    <x:row r="46" ht="132" customHeight="1">
      <x:c r="A46" s="56" t="str">
        <x:v>BT08</x:v>
      </x:c>
      <x:c r="B46" s="56" t="str">
        <x:v>Additional-hospital scope closure</x:v>
      </x:c>
      <x:c r="C46" s="56" t="str">
        <x:v>H5, H4 and H2 each have either an accepted tested subset or an explicit deferral; optional breadth cannot consume protected finishing time.</x:v>
      </x:c>
      <x:c r="D46" s="56" t="str">
        <x:v>ST08.06</x:v>
      </x:c>
      <x:c r="E46" s="56" t="str">
        <x:v>Extract H4 if time remains</x:v>
      </x:c>
      <x:c r="F46" s="56" t="str">
        <x:v>After closing H5, extract a bounded H4 subset and its definitions, conditions, premiums, caps, cumulative rules and exclusions using the same protocol.</x:v>
      </x:c>
      <x:c r="G46" s="56" t="str">
        <x:v>If activated, candidate records and raw outputs cover the selected dependencies; otherwise a specific deferral is recorded.</x:v>
      </x:c>
      <x:c r="H46" s="56" t="str">
        <x:v>ST08.05</x:v>
      </x:c>
      <x:c r="I46" s="56" t="str">
        <x:v>H4 raw extraction bundle OR explicit H4 deferral.</x:v>
      </x:c>
      <x:c r="J46" s="56" t="str">
        <x:v>Conditional — H4. No implied commitment to complete H4; activate only after rechecking remaining time.</x:v>
      </x:c>
    </x:row>
    <x:row r="47" ht="132" customHeight="1">
      <x:c r="A47" s="56" t="str">
        <x:v>BT08</x:v>
      </x:c>
      <x:c r="B47" s="56" t="str">
        <x:v>Additional-hospital scope closure</x:v>
      </x:c>
      <x:c r="C47" s="56" t="str">
        <x:v>H5, H4 and H2 each have either an accepted tested subset or an explicit deferral; optional breadth cannot consume protected finishing time.</x:v>
      </x:c>
      <x:c r="D47" s="56" t="str">
        <x:v>ST08.07</x:v>
      </x:c>
      <x:c r="E47" s="56" t="str">
        <x:v>Review H4 units and conditional semantics</x:v>
      </x:c>
      <x:c r="F47" s="56" t="str">
        <x:v>Review the explicit instance=one-unit definition, composite units, adjustment precedence and required caps/history; separate interpretive gaps from missing measurements.</x:v>
      </x:c>
      <x:c r="G47" s="56" t="str">
        <x:v>If activated, accepted records validate and source review accounts for unit/condition observability; unsupported corrections are excluded or deferred.</x:v>
      </x:c>
      <x:c r="H47" s="56" t="str">
        <x:v>ST08.06</x:v>
      </x:c>
      <x:c r="I47" s="56" t="str">
        <x:v>contracts/hospital_4.json and review ledger OR deferral.</x:v>
      </x:c>
      <x:c r="J47" s="56" t="str">
        <x:v>Conditional — H4. Composite units do not automatically make every invoice ambiguous; do not invent absent dimensions.
https://github.com/majedzahrani3/insurance_auditing/blob/6fee1da60b74512156637a22be15d996a36627e1/contracts/hospital_4/conditional_reimbursement_agreement.md</x:v>
      </x:c>
    </x:row>
    <x:row r="48" ht="132" customHeight="1">
      <x:c r="A48" s="56" t="str">
        <x:v>BT08</x:v>
      </x:c>
      <x:c r="B48" s="56" t="str">
        <x:v>Additional-hospital scope closure</x:v>
      </x:c>
      <x:c r="C48" s="56" t="str">
        <x:v>H5, H4 and H2 each have either an accepted tested subset or an explicit deferral; optional breadth cannot consume protected finishing time.</x:v>
      </x:c>
      <x:c r="D48" s="56" t="str">
        <x:v>ST08.08</x:v>
      </x:c>
      <x:c r="E48" s="56" t="str">
        <x:v>Review H4 description mappings</x:v>
      </x:c>
      <x:c r="F48" s="56" t="str">
        <x:v>Map descriptions for accepted H4 services with billed-unit context and documented ambiguities; apply the shared dependency treatment to unknown mappings.</x:v>
      </x:c>
      <x:c r="G48" s="56" t="str">
        <x:v>If activated, accepted mappings validate with evidence; every unresolved mapping has its affected scope recorded; otherwise deferral is recorded.</x:v>
      </x:c>
      <x:c r="H48" s="56" t="str">
        <x:v>ST08.07</x:v>
      </x:c>
      <x:c r="I48" s="56" t="str">
        <x:v>mappings/hospital_4.json OR mapping/scope deferral.</x:v>
      </x:c>
      <x:c r="J48" s="56" t="str">
        <x:v>Conditional — H4. Mapping acquisition is hospital-specific data work; no second matcher implementation is planned.</x:v>
      </x:c>
    </x:row>
    <x:row r="49" ht="132" customHeight="1">
      <x:c r="A49" s="56" t="str">
        <x:v>BT08</x:v>
      </x:c>
      <x:c r="B49" s="56" t="str">
        <x:v>Additional-hospital scope closure</x:v>
      </x:c>
      <x:c r="C49" s="56" t="str">
        <x:v>H5, H4 and H2 each have either an accepted tested subset or an explicit deferral; optional breadth cannot consume protected finishing time.</x:v>
      </x:c>
      <x:c r="D49" s="56" t="str">
        <x:v>ST08.09</x:v>
      </x:c>
      <x:c r="E49" s="56" t="str">
        <x:v>Accept or defer H4 execution scope</x:v>
      </x:c>
      <x:c r="F49" s="56" t="str">
        <x:v>Run the relevant unit, cap, premium/order and context examples through the shared interpreter, then accept the proven subset or close a deferral.</x:v>
      </x:c>
      <x:c r="G49" s="56" t="str">
        <x:v>H4 is accepted only with reviewed dependencies and passing relevant tests; otherwise its remaining scope is explicitly deferred.</x:v>
      </x:c>
      <x:c r="H49" s="56" t="str">
        <x:v>ST08.08</x:v>
      </x:c>
      <x:c r="I49" s="56" t="str">
        <x:v>H4 test evidence and release record OR reasoned deferral.</x:v>
      </x:c>
      <x:c r="J49" s="56" t="str">
        <x:v>Conditional — H4. A missing corrected total cannot be replaced by a range in the submission template.</x:v>
      </x:c>
    </x:row>
    <x:row r="50" ht="132" customHeight="1">
      <x:c r="A50" s="56" t="str">
        <x:v>BT08</x:v>
      </x:c>
      <x:c r="B50" s="56" t="str">
        <x:v>Additional-hospital scope closure</x:v>
      </x:c>
      <x:c r="C50" s="56" t="str">
        <x:v>H5, H4 and H2 each have either an accepted tested subset or an explicit deferral; optional breadth cannot consume protected finishing time.</x:v>
      </x:c>
      <x:c r="D50" s="56" t="str">
        <x:v>ST08.10</x:v>
      </x:c>
      <x:c r="E50" s="56" t="str">
        <x:v>Extract H2 if time remains</x:v>
      </x:c>
      <x:c r="F50" s="56" t="str">
        <x:v>After closing H4, read the controlling H2 definitions with a small selected service subset. Retain cross-references and repeated/scattered provisions in extraction context.</x:v>
      </x:c>
      <x:c r="G50" s="56" t="str">
        <x:v>If activated, candidate records include the selected clauses and governing definitions; otherwise a specific time/complexity deferral is recorded.</x:v>
      </x:c>
      <x:c r="H50" s="56" t="str">
        <x:v>ST08.09</x:v>
      </x:c>
      <x:c r="I50" s="56" t="str">
        <x:v>H2 raw extraction bundle OR explicit H2 deferral.</x:v>
      </x:c>
      <x:c r="J50" s="56" t="str">
        <x:v>Conditional — H2. The largest Markdown contract is 148,145 characters. Chunking must retain controlling definitions; no OCR/API infrastructure is needed.</x:v>
      </x:c>
    </x:row>
    <x:row r="51" ht="132" customHeight="1">
      <x:c r="A51" s="56" t="str">
        <x:v>BT08</x:v>
      </x:c>
      <x:c r="B51" s="56" t="str">
        <x:v>Additional-hospital scope closure</x:v>
      </x:c>
      <x:c r="C51" s="56" t="str">
        <x:v>H5, H4 and H2 each have either an accepted tested subset or an explicit deferral; optional breadth cannot consume protected finishing time.</x:v>
      </x:c>
      <x:c r="D51" s="56" t="str">
        <x:v>ST08.11</x:v>
      </x:c>
      <x:c r="E51" s="56" t="str">
        <x:v>Review H2 definitions and missing facts</x:v>
      </x:c>
      <x:c r="F51" s="56" t="str">
        <x:v>Check service-day boundaries and same-calendar-day qualification, episode/leave definitions, chronology, units and required conditions for the selected subset.</x:v>
      </x:c>
      <x:c r="G51" s="56" t="str">
        <x:v>If activated, source review identifies facts the CSV cannot establish and limits accepted opinions accordingly; unsupported scope is deferred.</x:v>
      </x:c>
      <x:c r="H51" s="56" t="str">
        <x:v>ST08.10</x:v>
      </x:c>
      <x:c r="I51" s="56" t="str">
        <x:v>contracts/hospital_2.json and review ledger OR deferral.</x:v>
      </x:c>
      <x:c r="J51" s="56" t="str">
        <x:v>Conditional — H2. Dates do not supply times or leave intervals; record interpretations instead of fabricating events.
https://github.com/majedzahrani3/insurance_auditing/blob/6fee1da60b74512156637a22be15d996a36627e1/contracts/hospital_2/master_services_agreement.md</x:v>
      </x:c>
    </x:row>
    <x:row r="52" ht="132" customHeight="1">
      <x:c r="A52" s="56" t="str">
        <x:v>BT08</x:v>
      </x:c>
      <x:c r="B52" s="56" t="str">
        <x:v>Additional-hospital scope closure</x:v>
      </x:c>
      <x:c r="C52" s="56" t="str">
        <x:v>H5, H4 and H2 each have either an accepted tested subset or an explicit deferral; optional breadth cannot consume protected finishing time.</x:v>
      </x:c>
      <x:c r="D52" s="56" t="str">
        <x:v>ST08.12</x:v>
      </x:c>
      <x:c r="E52" s="56" t="str">
        <x:v>Review H2 description mappings</x:v>
      </x:c>
      <x:c r="F52" s="56" t="str">
        <x:v>Resolve the selected H2 descriptions using source definitions and available context; preserve unknowns and their impact on cumulative or episode-dependent opinions.</x:v>
      </x:c>
      <x:c r="G52" s="56" t="str">
        <x:v>If activated, all accepted mappings have evidence and pass validation; otherwise the affected scope or hospital is explicitly deferred.</x:v>
      </x:c>
      <x:c r="H52" s="56" t="str">
        <x:v>ST08.11</x:v>
      </x:c>
      <x:c r="I52" s="56" t="str">
        <x:v>mappings/hospital_2.json OR mapping/scope deferral.</x:v>
      </x:c>
      <x:c r="J52" s="56" t="str">
        <x:v>Conditional — H2. Avoid assuming the same billing phrase has identical meaning across hospitals.</x:v>
      </x:c>
    </x:row>
    <x:row r="53" ht="132" customHeight="1">
      <x:c r="A53" s="56" t="str">
        <x:v>BT08</x:v>
      </x:c>
      <x:c r="B53" s="56" t="str">
        <x:v>Additional-hospital scope closure</x:v>
      </x:c>
      <x:c r="C53" s="56" t="str">
        <x:v>H5, H4 and H2 each have either an accepted tested subset or an explicit deferral; optional breadth cannot consume protected finishing time.</x:v>
      </x:c>
      <x:c r="D53" s="56" t="str">
        <x:v>ST08.13</x:v>
      </x:c>
      <x:c r="E53" s="56" t="str">
        <x:v>Accept or defer H2 execution scope</x:v>
      </x:c>
      <x:c r="F53" s="56" t="str">
        <x:v>Verify source-derived cases for the selected H2 rules and observable facts through the shared interpreter; accept only a supportable complete-opinion subset.</x:v>
      </x:c>
      <x:c r="G53" s="56" t="str">
        <x:v>H2 is accepted with reviewed records/mappings and passing relevant tests, or explicitly deferred with missing facts and next work recorded.</x:v>
      </x:c>
      <x:c r="H53" s="56" t="str">
        <x:v>ST08.12</x:v>
      </x:c>
      <x:c r="I53" s="56" t="str">
        <x:v>H2 test evidence and release record OR reasoned deferral.</x:v>
      </x:c>
      <x:c r="J53" s="56" t="str">
        <x:v>Conditional — H2. Low remaining time justifies deferral; it does not justify confident opinions based only on retrieved rate sentences.</x:v>
      </x:c>
    </x:row>
    <x:row r="54" ht="132" customHeight="1">
      <x:c r="A54" s="56" t="str">
        <x:v>BT08</x:v>
      </x:c>
      <x:c r="B54" s="56" t="str">
        <x:v>Additional-hospital scope closure</x:v>
      </x:c>
      <x:c r="C54" s="56" t="str">
        <x:v>H5, H4 and H2 each have either an accepted tested subset or an explicit deferral; optional breadth cannot consume protected finishing time.</x:v>
      </x:c>
      <x:c r="D54" s="56" t="str">
        <x:v>ST08.14</x:v>
      </x:c>
      <x:c r="E54" s="56" t="str">
        <x:v>Close all hospital coverage decisions</x:v>
      </x:c>
      <x:c r="F54" s="56" t="str">
        <x:v>Reconcile H5/H4/H2 acceptance/deferral records, stop optional work and freeze the list of target packages entering final execution. Update elapsed time and scope omissions.</x:v>
      </x:c>
      <x:c r="G54" s="56" t="str">
        <x:v>Every target hospital has an explicit disposition; deferred records cannot enter the final batch; finishing time remains protected.</x:v>
      </x:c>
      <x:c r="H54" s="56" t="str">
        <x:v>ST08.05; ST08.09; ST08.13</x:v>
      </x:c>
      <x:c r="I54" s="56" t="str">
        <x:v>Final hospital/rule coverage ledger; frozen active-hospital list.</x:v>
      </x:c>
      <x:c r="J54" s="56" t="str">
        <x:v>Required. Conditional rows can close with explicit deferral, but this is never reported as successful implementation. H1/H3 core tasks remain required.</x:v>
      </x:c>
    </x:row>
    <x:row r="55" ht="132" customHeight="1">
      <x:c r="A55" s="56" t="str">
        <x:v>BT09</x:v>
      </x:c>
      <x:c r="B55" s="56" t="str">
        <x:v>Final target batch and submission checks</x:v>
      </x:c>
      <x:c r="C55" s="56" t="str">
        <x:v>Final target opinions, exclusions, evidence and a valid submission.csv are generated from frozen inputs and reconciled to the evaluated implementation.</x:v>
      </x:c>
      <x:c r="D55" s="56" t="str">
        <x:v>ST09.01</x:v>
      </x:c>
      <x:c r="E55" s="56" t="str">
        <x:v>Verify the final version against the evaluated baseline</x:v>
      </x:c>
      <x:c r="F55" s="56" t="str">
        <x:v>Freeze final code/configuration. Compare hashes to ST06.06; rerun affected tests and refresh H1 metrics if shared code or H1 decision inputs changed during target onboarding.</x:v>
      </x:c>
      <x:c r="G55" s="56" t="str">
        <x:v>No final metric refers to stale code/inputs; changed behavior has regression evidence; any additional evaluation exposure is disclosed.</x:v>
      </x:c>
      <x:c r="H55" s="56" t="str">
        <x:v>BT08</x:v>
      </x:c>
      <x:c r="I55" s="56" t="str">
        <x:v>Final version manifest; current H1 metrics; applicable regression log.</x:v>
      </x:c>
      <x:c r="J55" s="56" t="str">
        <x:v>Phase envelope: 20 min total, shared across its subtasks. Required. Do not repeat unchanged tests merely for activity. Do not use the check subset for post-hoc tuning and still call it independent.</x:v>
      </x:c>
    </x:row>
    <x:row r="56" ht="132" customHeight="1">
      <x:c r="A56" s="56" t="str">
        <x:v>BT09</x:v>
      </x:c>
      <x:c r="B56" s="56" t="str">
        <x:v>Final target batch and submission checks</x:v>
      </x:c>
      <x:c r="C56" s="56" t="str">
        <x:v>Final target opinions, exclusions, evidence and a valid submission.csv are generated from frozen inputs and reconciled to the evaluated implementation.</x:v>
      </x:c>
      <x:c r="D56" s="56" t="str">
        <x:v>ST09.02</x:v>
      </x:c>
      <x:c r="E56" s="56" t="str">
        <x:v>Run the frozen target pipeline</x:v>
      </x:c>
      <x:c r="F56" s="56" t="str">
        <x:v>Execute H3 and each accepted additional target package over its full necessary input context. Save supported opinions and explicit omission reasons using the frozen confidence policy.</x:v>
      </x:c>
      <x:c r="G56" s="56" t="str">
        <x:v>All candidate target records are accounted for; supported complete rows have traces; deferred/uncertain cases are separated; no H1 output enters submission.</x:v>
      </x:c>
      <x:c r="H56" s="56" t="str">
        <x:v>ST09.01</x:v>
      </x:c>
      <x:c r="I56" s="56" t="str">
        <x:v>output/target_opinions.jsonl; output/omissions.csv; batch log.</x:v>
      </x:c>
      <x:c r="J56" s="56" t="str">
        <x:v>Required. H2–5 labels are absent. These are predictions with evidence, not verified target accuracy.</x:v>
      </x:c>
    </x:row>
    <x:row r="57" ht="132" customHeight="1">
      <x:c r="A57" s="56" t="str">
        <x:v>BT09</x:v>
      </x:c>
      <x:c r="B57" s="56" t="str">
        <x:v>Final target batch and submission checks</x:v>
      </x:c>
      <x:c r="C57" s="56" t="str">
        <x:v>Final target opinions, exclusions, evidence and a valid submission.csv are generated from frozen inputs and reconciled to the evaluated implementation.</x:v>
      </x:c>
      <x:c r="D57" s="56" t="str">
        <x:v>ST09.03</x:v>
      </x:c>
      <x:c r="E57" s="56" t="str">
        <x:v>Write the exact submission format</x:v>
      </x:c>
      <x:c r="F57" s="56" t="str">
        <x:v>Create submission.csv with invoice_id, flagged, error_category, expected_total_cents, billed_total_cents and confidence, in the supplied order. Include supported correct rows as well as errors.</x:v>
      </x:c>
      <x:c r="G57" s="56" t="str">
        <x:v>A nonempty supported submission uses exactly six columns, integer money, 0/1 flags and 0–1 confidence; invoice identities and billed amounts follow the reviewed source policy.</x:v>
      </x:c>
      <x:c r="H57" s="56" t="str">
        <x:v>ST09.02</x:v>
      </x:c>
      <x:c r="I57" s="56" t="str">
        <x:v>submission.csv.</x:v>
      </x:c>
      <x:c r="J57" s="56" t="str">
        <x:v>Required. No extra review-status columns, probability-as-amount, amount ranges or fabricated rows. Error categories remain free text.
https://github.com/majedzahrani3/insurance_auditing/blob/6fee1da60b74512156637a22be15d996a36627e1/submission_template.csv</x:v>
      </x:c>
    </x:row>
    <x:row r="58" ht="132" customHeight="1">
      <x:c r="A58" s="56" t="str">
        <x:v>BT09</x:v>
      </x:c>
      <x:c r="B58" s="56" t="str">
        <x:v>Final target batch and submission checks</x:v>
      </x:c>
      <x:c r="C58" s="56" t="str">
        <x:v>Final target opinions, exclusions, evidence and a valid submission.csv are generated from frozen inputs and reconciled to the evaluated implementation.</x:v>
      </x:c>
      <x:c r="D58" s="56" t="str">
        <x:v>ST09.04</x:v>
      </x:c>
      <x:c r="E58" s="56" t="str">
        <x:v>Validate output integrity and evidence</x:v>
      </x:c>
      <x:c r="F58" s="56" t="str">
        <x:v>Check IDs belong to H2–5, one final opinion per submitted identity, no label-derived fields, exact money types, allowed confidence, valid headers and evidence-to-output consistency.</x:v>
      </x:c>
      <x:c r="G58" s="56" t="str">
        <x:v>Structural checks pass; submitted/omitted counts reconcile by hospital; selected trace samples substantiate the complete row and amount.</x:v>
      </x:c>
      <x:c r="H58" s="56" t="str">
        <x:v>ST09.03</x:v>
      </x:c>
      <x:c r="I58" s="56" t="str">
        <x:v>reports/submission_validation.json; trace review record.</x:v>
      </x:c>
      <x:c r="J58" s="56" t="str">
        <x:v>Required. Internal inconsistencies must be corrected or the affected opinion withheld. This does not establish hidden-label accuracy.</x:v>
      </x:c>
    </x:row>
    <x:row r="59" ht="132" customHeight="1">
      <x:c r="A59" s="56" t="str">
        <x:v>BT09</x:v>
      </x:c>
      <x:c r="B59" s="56" t="str">
        <x:v>Final target batch and submission checks</x:v>
      </x:c>
      <x:c r="C59" s="56" t="str">
        <x:v>Final target opinions, exclusions, evidence and a valid submission.csv are generated from frozen inputs and reconciled to the evaluated implementation.</x:v>
      </x:c>
      <x:c r="D59" s="56" t="str">
        <x:v>ST09.05</x:v>
      </x:c>
      <x:c r="E59" s="56" t="str">
        <x:v>Close the final coverage and artifact manifest</x:v>
      </x:c>
      <x:c r="F59" s="56" t="str">
        <x:v>Record submission, input, schema, mapping, code and metric hashes alongside included/excluded hospitals, rule families and remaining uncertainty.</x:v>
      </x:c>
      <x:c r="G59" s="56" t="str">
        <x:v>The final manifest identifies exactly the inputs and versions used for each output and gives honest coverage totals.</x:v>
      </x:c>
      <x:c r="H59" s="56" t="str">
        <x:v>ST09.04</x:v>
      </x:c>
      <x:c r="I59" s="56" t="str">
        <x:v>reports/run_manifest.json; final coverage summary.</x:v>
      </x:c>
      <x:c r="J59" s="56" t="str">
        <x:v>Required. Keep the original synthetic data unchanged and ensure no unsupported hospital package is accidentally included.</x:v>
      </x:c>
    </x:row>
    <x:row r="60" ht="132" customHeight="1">
      <x:c r="A60" s="56" t="str">
        <x:v>BT10</x:v>
      </x:c>
      <x:c r="B60" s="56" t="str">
        <x:v>Reports and reproducible release</x:v>
      </x:c>
      <x:c r="C60" s="56" t="str">
        <x:v>All required written artifacts are complete and a clean local clone reproduces the final submission without Work-session access or API credentials.</x:v>
      </x:c>
      <x:c r="D60" s="56" t="str">
        <x:v>ST10.01</x:v>
      </x:c>
      <x:c r="E60" s="56" t="str">
        <x:v>Write the evaluation and failure report</x:v>
      </x:c>
      <x:c r="F60" s="56" t="str">
        <x:v>Summarize final H1 per-category performance, amounts, coverage, confidence and split limitations. Explain three or four systematic failure types with examples as the observed evidence permits.</x:v>
      </x:c>
      <x:c r="G60" s="56" t="str">
        <x:v>Every reported number traces to ST09.01/ST09.05; observed failures and untested risks are distinguished; target accuracy is not claimed.</x:v>
      </x:c>
      <x:c r="H60" s="56" t="str">
        <x:v>BT09</x:v>
      </x:c>
      <x:c r="I60" s="56" t="str">
        <x:v>reports/evaluation.md.</x:v>
      </x:c>
      <x:c r="J60" s="56" t="str">
        <x:v>Phase envelope: 40 min total, shared across its subtasks. Required. If fewer failure types are observed, state that honestly. Report descriptive full-H1 and reserved-check results separately.</x:v>
      </x:c>
    </x:row>
    <x:row r="61" ht="132" customHeight="1">
      <x:c r="A61" s="56" t="str">
        <x:v>BT10</x:v>
      </x:c>
      <x:c r="B61" s="56" t="str">
        <x:v>Reports and reproducible release</x:v>
      </x:c>
      <x:c r="C61" s="56" t="str">
        <x:v>All required written artifacts are complete and a clean local clone reproduces the final submission without Work-session access or API credentials.</x:v>
      </x:c>
      <x:c r="D61" s="56" t="str">
        <x:v>ST10.02</x:v>
      </x:c>
      <x:c r="E61" s="56" t="str">
        <x:v>Finalize the one-page decision log</x:v>
      </x:c>
      <x:c r="F61" s="56" t="str">
        <x:v>Condense the running decision register into one page covering material assumptions, unresolved interpretations, missing facts and the resulting handling of affected opinions.</x:v>
      </x:c>
      <x:c r="G61" s="56" t="str">
        <x:v>The rendered log is at most one page, identifies unresolved issues and chosen treatments, and agrees with the executed records and scope.</x:v>
      </x:c>
      <x:c r="H61" s="56" t="str">
        <x:v>ST10.01</x:v>
      </x:c>
      <x:c r="I61" s="56" t="str">
        <x:v>reports/decision_log.md; one-page reports/decision_log.pdf.</x:v>
      </x:c>
      <x:c r="J61" s="56" t="str">
        <x:v>Required. Preserve the detailed working register too; the one-page deliverable is a readable summary.</x:v>
      </x:c>
    </x:row>
    <x:row r="62" ht="132" customHeight="1">
      <x:c r="A62" s="56" t="str">
        <x:v>BT10</x:v>
      </x:c>
      <x:c r="B62" s="56" t="str">
        <x:v>Reports and reproducible release</x:v>
      </x:c>
      <x:c r="C62" s="56" t="str">
        <x:v>All required written artifacts are complete and a clean local clone reproduces the final submission without Work-session access or API credentials.</x:v>
      </x:c>
      <x:c r="D62" s="56" t="str">
        <x:v>ST10.03</x:v>
      </x:c>
      <x:c r="E62" s="56" t="str">
        <x:v>Write the two-page submission write-up</x:v>
      </x:c>
      <x:c r="F62" s="56" t="str">
        <x:v>Prepare the email-requested account of measurement, uncertainty and what another week would change, including sequencing and work omitted at the cap.</x:v>
      </x:c>
      <x:c r="G62" s="56" t="str">
        <x:v>The rendered write-up is at most two pages and consistent with metrics, actual scope, AI use and the decision log.</x:v>
      </x:c>
      <x:c r="H62" s="56" t="str">
        <x:v>ST10.02</x:v>
      </x:c>
      <x:c r="I62" s="56" t="str">
        <x:v>reports/submission_writeup.md; reports/submission_writeup.pdf.</x:v>
      </x:c>
      <x:c r="J62" s="56" t="str">
        <x:v>Required by the supplied hiring email. This does not replace the evaluation report or one-page decision log. PDF generation is an authoring step, not a new audit runtime dependency.</x:v>
      </x:c>
    </x:row>
    <x:row r="63" ht="132" customHeight="1">
      <x:c r="A63" s="56" t="str">
        <x:v>BT10</x:v>
      </x:c>
      <x:c r="B63" s="56" t="str">
        <x:v>Reports and reproducible release</x:v>
      </x:c>
      <x:c r="C63" s="56" t="str">
        <x:v>All required written artifacts are complete and a clean local clone reproduces the final submission without Work-session access or API credentials.</x:v>
      </x:c>
      <x:c r="D63" s="56" t="str">
        <x:v>ST10.04</x:v>
      </x:c>
      <x:c r="E63" s="56" t="str">
        <x:v>Audit prompt and extraction provenance</x:v>
      </x:c>
      <x:c r="F63" s="56" t="str">
        <x:v>Check that all actual visible extraction, review, mapping and coding-assistance prompts/iterations and model outputs affecting decisions are retained with accepted revisions and source identities.</x:v>
      </x:c>
      <x:c r="G63" s="56" t="str">
        <x:v>Prompt history and AI disclosure match the work actually performed; all schemas/mappings required for replay are committed; no hidden session state is required.</x:v>
      </x:c>
      <x:c r="H63" s="56" t="str">
        <x:v>ST10.03</x:v>
      </x:c>
      <x:c r="I63" s="56" t="str">
        <x:v>Versioned prompts and extraction artifacts; finalized docs/ai_usage.md.</x:v>
      </x:c>
      <x:c r="J63" s="56" t="str">
        <x:v>Required. Work-session LLM output is a versioned input. Fresh model regeneration is not promised to be byte-identical; do not fabricate API transcripts.</x:v>
      </x:c>
    </x:row>
    <x:row r="64" ht="132" customHeight="1">
      <x:c r="A64" s="56" t="str">
        <x:v>BT10</x:v>
      </x:c>
      <x:c r="B64" s="56" t="str">
        <x:v>Reports and reproducible release</x:v>
      </x:c>
      <x:c r="C64" s="56" t="str">
        <x:v>All required written artifacts are complete and a clean local clone reproduces the final submission without Work-session access or API credentials.</x:v>
      </x:c>
      <x:c r="D64" s="56" t="str">
        <x:v>ST10.05</x:v>
      </x:c>
      <x:c r="E64" s="56" t="str">
        <x:v>Write the reproduction README</x:v>
      </x:c>
      <x:c r="F64" s="56" t="str">
        <x:v>Document the Python runtime, dependency statement, input snapshot, exact audit/evaluation/reproduction commands, output locations, supported scope and frozen-artifact extraction process.</x:v>
      </x:c>
      <x:c r="G64" s="56" t="str">
        <x:v>A reader can follow clone → README → regenerated submission; the README distinguishes deterministic replay from fresh LLM onboarding.</x:v>
      </x:c>
      <x:c r="H64" s="56" t="str">
        <x:v>ST10.04</x:v>
      </x:c>
      <x:c r="I64" s="56" t="str">
        <x:v>README.md; runtime specification; input and output instructions.</x:v>
      </x:c>
      <x:c r="J64" s="56" t="str">
        <x:v>Required. Planned runtime uses no third-party packages or API credentials. Keep report-generation tooling separate from the command that reproduces predictions.</x:v>
      </x:c>
    </x:row>
    <x:row r="65" ht="132" customHeight="1">
      <x:c r="A65" s="56" t="str">
        <x:v>BT10</x:v>
      </x:c>
      <x:c r="B65" s="56" t="str">
        <x:v>Reports and reproducible release</x:v>
      </x:c>
      <x:c r="C65" s="56" t="str">
        <x:v>All required written artifacts are complete and a clean local clone reproduces the final submission without Work-session access or API credentials.</x:v>
      </x:c>
      <x:c r="D65" s="56" t="str">
        <x:v>ST10.06</x:v>
      </x:c>
      <x:c r="E65" s="56" t="str">
        <x:v>Verify a clean local reproduction</x:v>
      </x:c>
      <x:c r="F65" s="56" t="str">
        <x:v>Commit the candidate release and create a clean local clone/environment. Run only the documented commands with committed inputs, without credentials, cached output files or Work conversation access.</x:v>
      </x:c>
      <x:c r="G65" s="56" t="str">
        <x:v>Recomputed submission.csv matches the release checksum exactly; evaluation results reproduce; the command actually audits inputs rather than copying the committed CSV.</x:v>
      </x:c>
      <x:c r="H65" s="56" t="str">
        <x:v>ST10.05</x:v>
      </x:c>
      <x:c r="I65" s="56" t="str">
        <x:v>reports/reproduction_check.json; command log; matching hashes.</x:v>
      </x:c>
      <x:c r="J65" s="56" t="str">
        <x:v>Required. Python exists here; no Colab, GPU, fresh package download or API setup is part of this check. Fix missing committed artifacts before claiming reproducibility.</x:v>
      </x:c>
    </x:row>
    <x:row r="66" ht="132" customHeight="1">
      <x:c r="A66" s="56" t="str">
        <x:v>BT10</x:v>
      </x:c>
      <x:c r="B66" s="56" t="str">
        <x:v>Reports and reproducible release</x:v>
      </x:c>
      <x:c r="C66" s="56" t="str">
        <x:v>All required written artifacts are complete and a clean local clone reproduces the final submission without Work-session access or API credentials.</x:v>
      </x:c>
      <x:c r="D66" s="56" t="str">
        <x:v>ST10.07</x:v>
      </x:c>
      <x:c r="E66" s="56" t="str">
        <x:v>Complete the deliverable and time gate</x:v>
      </x:c>
      <x:c r="F66" s="56" t="str">
        <x:v>Verify the runnable release, submission.csv, evaluation report, prompts, one-page log and two-page write-up together; record total effort and outstanding work.</x:v>
      </x:c>
      <x:c r="G66" s="56" t="str">
        <x:v>All required artifacts pass their own checks, hashes identify the tested release and no unimplemented scope is presented as finished.</x:v>
      </x:c>
      <x:c r="H66" s="56" t="str">
        <x:v>ST10.06</x:v>
      </x:c>
      <x:c r="I66" s="56" t="str">
        <x:v>Final release checklist; commit ID; final work log.</x:v>
      </x:c>
      <x:c r="J66" s="56" t="str">
        <x:v>Required. If the cap is reached with work outstanding, stop and disclose it. A partial result is not relabelled a fully completed plan.</x:v>
      </x:c>
    </x:row>
    <x:row r="67" ht="132" customHeight="1">
      <x:c r="A67" s="56" t="str">
        <x:v>BT11</x:v>
      </x:c>
      <x:c r="B67" s="56" t="str">
        <x:v>Repository publication and final delivery</x:v>
      </x:c>
      <x:c r="C67" s="56" t="str">
        <x:v>The tested release is available at an accessible repository URL and the required materials have actually been delivered with evidence.</x:v>
      </x:c>
      <x:c r="D67" s="56" t="str">
        <x:v>ST11.01</x:v>
      </x:c>
      <x:c r="E67" s="56" t="str">
        <x:v>Resolve the submission repository destination</x:v>
      </x:c>
      <x:c r="F67" s="56" t="str">
        <x:v>Have the user select or create an appropriate writable GitHub repository and make it accessible to the existing connection; record public/private visibility.</x:v>
      </x:c>
      <x:c r="G67" s="56" t="str">
        <x:v>An authorized destination URL and verified write access exist; the source repository and unrelated owned repositories are not used without authorization.</x:v>
      </x:c>
      <x:c r="H67" s="56" t="str">
        <x:v>BT10</x:v>
      </x:c>
      <x:c r="I67" s="56" t="str">
        <x:v>Destination URL; access check; recorded user authorization.</x:v>
      </x:c>
      <x:c r="J67" s="56" t="str">
        <x:v>Phase envelope: 10 min total, shared across its subtasks. Required — user-dependent. GitHub is connected, but no submission destination or usable create-repository action was confirmed. No external mutation is authorized by this planning request.</x:v>
      </x:c>
    </x:row>
    <x:row r="68" ht="132" customHeight="1">
      <x:c r="A68" s="56" t="str">
        <x:v>BT11</x:v>
      </x:c>
      <x:c r="B68" s="56" t="str">
        <x:v>Repository publication and final delivery</x:v>
      </x:c>
      <x:c r="C68" s="56" t="str">
        <x:v>The tested release is available at an accessible repository URL and the required materials have actually been delivered with evidence.</x:v>
      </x:c>
      <x:c r="D68" s="56" t="str">
        <x:v>ST11.02</x:v>
      </x:c>
      <x:c r="E68" s="56" t="str">
        <x:v>Publish the tested release and verify it</x:v>
      </x:c>
      <x:c r="F68" s="56" t="str">
        <x:v>Publish the exact locally tested release to the authorized destination, including data/provenance needed for reproduction; compare the remote files/commit to the release manifest.</x:v>
      </x:c>
      <x:c r="G68" s="56" t="str">
        <x:v>The remote repository contains the tested artifacts and README; remote content/commit verification agrees with the local release.</x:v>
      </x:c>
      <x:c r="H68" s="56" t="str">
        <x:v>ST11.01</x:v>
      </x:c>
      <x:c r="I68" s="56" t="str">
        <x:v>Remote commit URL; file/manifest comparison.</x:v>
      </x:c>
      <x:c r="J68" s="56" t="str">
        <x:v>Required — authorized external write. Use exposed GitHub tools where supported. Publishing does not imply a new deployment or a production service.</x:v>
      </x:c>
    </x:row>
    <x:row r="69" ht="132" customHeight="1">
      <x:c r="A69" s="56" t="str">
        <x:v>BT11</x:v>
      </x:c>
      <x:c r="B69" s="56" t="str">
        <x:v>Repository publication and final delivery</x:v>
      </x:c>
      <x:c r="C69" s="56" t="str">
        <x:v>The tested release is available at an accessible repository URL and the required materials have actually been delivered with evidence.</x:v>
      </x:c>
      <x:c r="D69" s="56" t="str">
        <x:v>ST11.03</x:v>
      </x:c>
      <x:c r="E69" s="56" t="str">
        <x:v>Verify assessor repository access</x:v>
      </x:c>
      <x:c r="F69" s="56" t="str">
        <x:v>If private, have the user grant majedzahrani3 access and verify it through available permission checks. If public, verify the submitted URL is publicly readable.</x:v>
      </x:c>
      <x:c r="G69" s="56" t="str">
        <x:v>The assessor has the intended repository access; an invitation merely drafted or an inaccessible URL is not marked complete.</x:v>
      </x:c>
      <x:c r="H69" s="56" t="str">
        <x:v>ST11.02</x:v>
      </x:c>
      <x:c r="I69" s="56" t="str">
        <x:v>Public accessibility result OR collaborator permission evidence.</x:v>
      </x:c>
      <x:c r="J69" s="56" t="str">
        <x:v>Required — user-dependent if private. No collaborator-invitation action was confirmed in the current tool set. Private sharing is part of the supplied email instructions.</x:v>
      </x:c>
    </x:row>
    <x:row r="70" ht="132" customHeight="1">
      <x:c r="A70" s="56" t="str">
        <x:v>BT11</x:v>
      </x:c>
      <x:c r="B70" s="56" t="str">
        <x:v>Repository publication and final delivery</x:v>
      </x:c>
      <x:c r="C70" s="56" t="str">
        <x:v>The tested release is available at an accessible repository URL and the required materials have actually been delivered with evidence.</x:v>
      </x:c>
      <x:c r="D70" s="56" t="str">
        <x:v>ST11.04</x:v>
      </x:c>
      <x:c r="E70" s="56" t="str">
        <x:v>Send and record the final submission</x:v>
      </x:c>
      <x:c r="F70" s="56" t="str">
        <x:v>Prepare the email with submission.csv, the verified repository link and the at-most-two-page write-up. The user sends it, or later explicitly authorizes a verified connected sending tool.</x:v>
      </x:c>
      <x:c r="G70" s="56" t="str">
        <x:v>A sent-message record confirms the correct recipient, required materials and accessible link; the actual send time is recorded against the deadline.</x:v>
      </x:c>
      <x:c r="H70" s="56" t="str">
        <x:v>ST11.03</x:v>
      </x:c>
      <x:c r="I70" s="56" t="str">
        <x:v>Final email text and attachments; sent-message confirmation.</x:v>
      </x:c>
      <x:c r="J70" s="56" t="str">
        <x:v>Required — user-dependent delivery. Recipient: majedzahrani1@gmail.com. Deadline supplied: Thursday 17 September, 11:59 PM; timezone needs confirmation. Gmail is not connected. External waiting time is uncertain; allow delivery lead time.</x:v>
      </x:c>
    </x:row>
  </x:sheetData>
  <x:pageMargins left="0.7" right="0.7" top="0.75" bottom="0.75" header="0.3" footer="0.3"/>
  <x:legacyDrawing xmlns:r="http://schemas.openxmlformats.org/officeDocument/2006/relationships" r:id="Race233ff15cd411d"/>
  <x:tableParts count="1">
    <x:tablePart xmlns:r="http://schemas.openxmlformats.org/officeDocument/2006/relationships" r:id="Rf1a0445071f94e8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7.780000686645508" hidden="0" customWidth="1"/>
    <x:col min="2" max="2" width="22.780000686645508" hidden="0" customWidth="1"/>
    <x:col min="3" max="3" width="16.440000534057617" hidden="0" customWidth="1"/>
    <x:col min="4" max="4" width="83.33000183105469" hidden="0" customWidth="1"/>
    <x:col min="5" max="5" width="37.779998779296875" hidden="0" customWidth="1"/>
    <x:col min="6" max="6" width="40" hidden="0" customWidth="1"/>
  </x:cols>
  <x:sheetData>
    <x:row r="1" ht="43.5" customHeight="1">
      <x:c r="A1" s="59" t="str">
        <x:v>Issue</x:v>
      </x:c>
      <x:c r="B1" s="59" t="str">
        <x:v>Type</x:v>
      </x:c>
      <x:c r="C1" s="59" t="str">
        <x:v>Decision</x:v>
      </x:c>
      <x:c r="D1" s="59" t="str">
        <x:v>Resolution</x:v>
      </x:c>
      <x:c r="E1" s="59" t="str">
        <x:v>Blocks Implementation?</x:v>
      </x:c>
      <x:c r="F1" s="59" t="str">
        <x:v>Requires User Action?</x:v>
      </x:c>
    </x:row>
    <x:row r="2" ht="81" customHeight="1">
      <x:c r="A2" s="60" t="str">
        <x:v>C01 — Provisional complete-invoice scope (ST01.03)</x:v>
      </x:c>
      <x:c r="B2" s="60" t="str">
        <x:v>Targeted correction</x:v>
      </x:c>
      <x:c r="C2" s="63" t="str">
        <x:v>Accept</x:v>
      </x:c>
      <x:c r="D2" s="60" t="str">
        <x:v>Reviewer: a service subset may produce no complete invoices. Changed ST01.03 to provisional scope with ST02.05 inventory and ST04.05 dependency/candidate rechecks; external owners/readiness tracked early, pending states permitted. README permits partial coverage, but each submitted row must be supportable.</x:v>
      </x:c>
      <x:c r="E2" s="60" t="str">
        <x:v>No — correction incorporated. Candidate/effort checks remain execution gates.</x:v>
      </x:c>
      <x:c r="F2" s="60" t="str">
        <x:v>No — later external decisions may need the user; see E01–E03.</x:v>
      </x:c>
    </x:row>
    <x:row r="3" ht="81" customHeight="1">
      <x:c r="A3" s="61" t="str">
        <x:v>C02 — Durable checkpoint and restore (ST02.01)</x:v>
      </x:c>
      <x:c r="B3" s="61" t="str">
        <x:v>Targeted correction</x:v>
      </x:c>
      <x:c r="C3" s="63" t="str">
        <x:v>Accept</x:v>
      </x:c>
      <x:c r="D3" s="61" t="str">
        <x:v>Reviewer: local Git is still transient. Added coherent saved project bundles, manifest and one restore/tree verification before a remote destination is available; later use authorized Git. Work’s connected durable file service can satisfy the initial checkpoint.</x:v>
      </x:c>
      <x:c r="E3" s="61" t="str">
        <x:v>No — an available in-Work route is specified.</x:v>
      </x:c>
      <x:c r="F3" s="61" t="str">
        <x:v>No for initial checkpoints. Remote destination choice is E01.</x:v>
      </x:c>
    </x:row>
    <x:row r="4" ht="81" customHeight="1">
      <x:c r="A4" s="60" t="str">
        <x:v>C03 — Input contract and failure dispositions (ST02.03)</x:v>
      </x:c>
      <x:c r="B4" s="60" t="str">
        <x:v>Targeted correction</x:v>
      </x:c>
      <x:c r="C4" s="63" t="str">
        <x:v>Accept</x:v>
      </x:c>
      <x:c r="D4" s="60" t="str">
        <x:v>Reviewer: counts alone miss header/shape/type drift. Added headers, identifiers, exact finite numbers, dates and accepted/quarantined/fatal policies plus compact fixtures. Preserve billing faults and propagate relevant missing context. CSV is the chosen invoice input; no second loader.</x:v>
      </x:c>
      <x:c r="E4" s="60" t="str">
        <x:v>No — incorporated into the existing load task.</x:v>
      </x:c>
      <x:c r="F4" s="60" t="str">
        <x:v>No.</x:v>
      </x:c>
    </x:row>
    <x:row r="5" ht="81" customHeight="1">
      <x:c r="A5" s="61" t="str">
        <x:v>C04 — Early viability inventory (ST02.05)</x:v>
      </x:c>
      <x:c r="B5" s="61" t="str">
        <x:v>Targeted correction</x:v>
      </x:c>
      <x:c r="C5" s="63" t="str">
        <x:v>Accept</x:v>
      </x:c>
      <x:c r="D5" s="61" t="str">
        <x:v>Reviewer: description counts do not establish usable invoice scope. Added plausible complete candidate IDs/counts, dependency reach, unresolved root causes and distinct review work, with H1/H3 scope revision or stop when infeasible. This pre-engine check is not a prediction or accuracy claim.</x:v>
      </x:c>
      <x:c r="E5" s="61" t="str">
        <x:v>No — corrected gate precedes substantial onboarding.</x:v>
      </x:c>
      <x:c r="F5" s="61" t="str">
        <x:v>No.</x:v>
      </x:c>
    </x:row>
    <x:row r="6" ht="81" customHeight="1">
      <x:c r="A6" s="60" t="str">
        <x:v>C05 — Accepted-bundle compatibility (ST03.02)</x:v>
      </x:c>
      <x:c r="B6" s="60" t="str">
        <x:v>Targeted correction</x:v>
      </x:c>
      <x:c r="C6" s="63" t="str">
        <x:v>Accept</x:v>
      </x:c>
      <x:c r="D6" s="60" t="str">
        <x:v>Reviewer: final hashes alone cannot prevent incompatible extraction from executing. Added source/rules/mapping/schema/interpreter compatibility and acceptance state, with amendment precedence. Historical age is not staleness; changed invoice data creates a new run without automatically requiring fresh extraction.</x:v>
      </x:c>
      <x:c r="E6" s="60" t="str">
        <x:v>No — compatibility contract is explicit.</x:v>
      </x:c>
      <x:c r="F6" s="60" t="str">
        <x:v>No — acceptance means documented source review, not new user sign-off.</x:v>
      </x:c>
    </x:row>
    <x:row r="7" ht="81" customHeight="1">
      <x:c r="A7" s="61" t="str">
        <x:v>C06 — Runtime enforcement and H3 fixture (ST05.01)</x:v>
      </x:c>
      <x:c r="B7" s="61" t="str">
        <x:v>Targeted correction</x:v>
      </x:c>
      <x:c r="C7" s="65" t="str">
        <x:v>Partially Accept</x:v>
      </x:c>
      <x:c r="D7" s="61" t="str">
        <x:v>Runtime rejection of incompatible/unaccepted bundles was a gap; added enforcement and negative evidence. Original ST05.01 already included a minimal H3 date/addition fixture: clarify/reuse it while keeping full H3 onboarding in BT07. No duplicated onboarding or new architecture.</x:v>
      </x:c>
      <x:c r="E7" s="61" t="str">
        <x:v>No — actual gap corrected; duplicate work avoided.</x:v>
      </x:c>
      <x:c r="F7" s="61" t="str">
        <x:v>No.</x:v>
      </x:c>
    </x:row>
    <x:row r="8" ht="81" customHeight="1">
      <x:c r="A8" s="60" t="str">
        <x:v>C07 — Failed-run release behavior (ST05.07)</x:v>
      </x:c>
      <x:c r="B8" s="60" t="str">
        <x:v>Targeted correction</x:v>
      </x:c>
      <x:c r="C8" s="63" t="str">
        <x:v>Accept</x:v>
      </x:c>
      <x:c r="D8" s="60" t="str">
        <x:v>Reviewer: failed execution can leave plausible stale/partial output. Added run identity, staging/status, one controlled failure and promotion only after successful validation; aligned ST09.02–.05. An identified prior release may remain historical. Invoice abstention is distinct from process failure.</x:v>
      </x:c>
      <x:c r="E8" s="60" t="str">
        <x:v>No — release/failure contract incorporated.</x:v>
      </x:c>
      <x:c r="F8" s="60" t="str">
        <x:v>No.</x:v>
      </x:c>
    </x:row>
    <x:row r="9" ht="81" customHeight="1">
      <x:c r="A9" s="61" t="str">
        <x:v>C08 — Sparse and unseen confidence support (ST06.04)</x:v>
      </x:c>
      <x:c r="B9" s="61" t="str">
        <x:v>Targeted correction</x:v>
      </x:c>
      <x:c r="C9" s="63" t="str">
        <x:v>Accept</x:v>
      </x:c>
      <x:c r="D9" s="61" t="str">
        <x:v>Reviewer: target-only rules lack measured H1 support. Added supported/sparse/novel-reviewed/unresolved policy states and whole-row confidence treatment. Unknown necessary facts require omission; fully supported novel opinions may use disclosed conservative judgment, never claimed target calibration.</x:v>
      </x:c>
      <x:c r="E9" s="61" t="str">
        <x:v>No — operational policy requirements are specified.</x:v>
      </x:c>
      <x:c r="F9" s="61" t="str">
        <x:v>No.</x:v>
      </x:c>
    </x:row>
    <x:row r="10" ht="81" customHeight="1">
      <x:c r="A10" s="60" t="str">
        <x:v>C09 — Decision-input change impact (ST09.01)</x:v>
      </x:c>
      <x:c r="B10" s="60" t="str">
        <x:v>Targeted correction</x:v>
      </x:c>
      <x:c r="C10" s="63" t="str">
        <x:v>Accept</x:v>
      </x:c>
      <x:c r="D10" s="60" t="str">
        <x:v>Reviewer: later changes can invalidate metrics, target packages and confidence support. Expanded impact to sources/data/schemas/mappings/operators/policy; require affected active-hospital/source tests and current H1/support evidence with reserved-label exposure disclosed. Reuse scoped evidence; no indiscriminate reruns.</x:v>
      </x:c>
      <x:c r="E10" s="60" t="str">
        <x:v>No — final-version gate corrected.</x:v>
      </x:c>
      <x:c r="F10" s="60" t="str">
        <x:v>No.</x:v>
      </x:c>
    </x:row>
    <x:row r="11" ht="81" customHeight="1">
      <x:c r="A11" s="61" t="str">
        <x:v>C10 — H1 development versus copied truth (ST09.04)</x:v>
      </x:c>
      <x:c r="B11" s="61" t="str">
        <x:v>Targeted correction</x:v>
      </x:c>
      <x:c r="C11" s="63" t="str">
        <x:v>Accept</x:v>
      </x:c>
      <x:c r="D11" s="61" t="str">
        <x:v>Reviewer: “no label-derived fields” wrongly prohibits legitimate development/calibration. Changed to forbid copied labels/expected totals, answer-key mappings and target-label input while allowing source-backed H1-informed development. Added finite confidence, successful-run identity and validated promotion checks.</x:v>
      </x:c>
      <x:c r="E11" s="61" t="str">
        <x:v>No — wording and active validation task corrected.</x:v>
      </x:c>
      <x:c r="F11" s="61" t="str">
        <x:v>No.</x:v>
      </x:c>
    </x:row>
    <x:row r="12" ht="81" customHeight="1">
      <x:c r="A12" s="60" t="str">
        <x:v>E01 — Writable submission repository (ST11.01)</x:v>
      </x:c>
      <x:c r="B12" s="60" t="str">
        <x:v>External prerequisite — publication</x:v>
      </x:c>
      <x:c r="C12" s="65" t="str">
        <x:v>Partially Accept</x:v>
      </x:c>
      <x:c r="D12" s="60" t="str">
        <x:v>A destination is required for the final link, not local coding. Current connection: Nassar-Coding; source repo is readable but not writable. No create/fork/invite tool is exposed. Track destination/visibility/owner early in ST01.03. User selects/creates or grants an authorized destination. Work can build/test/checkpoint meanwhile and publish only where access is granted.</x:v>
      </x:c>
      <x:c r="E12" s="60" t="str">
        <x:v>No now. Blocks publication until an authorized usable destination exists.</x:v>
      </x:c>
      <x:c r="F12" s="60" t="str">
        <x:v>Yes later — select/create/grant destination or publish supplied release manually. No connection is changed here.</x:v>
      </x:c>
    </x:row>
    <x:row r="13" ht="81" customHeight="1">
      <x:c r="A13" s="61" t="str">
        <x:v>E02 — Assessor access (ST11.03)</x:v>
      </x:c>
      <x:c r="B13" s="61" t="str">
        <x:v>External prerequisite — access</x:v>
      </x:c>
      <x:c r="C13" s="65" t="str">
        <x:v>Partially Accept</x:v>
      </x:c>
      <x:c r="D13" s="61" t="str">
        <x:v>Final repo needs verified public readability or actual private access for majedzahrani3. Public source access says nothing about a future private solution repo. User handles private invitation/settings; assessor controls acceptance. Pending invitation is not access proof, but timely email may proceed with status disclosed. ST11.03/BT11 remain pending until access is evidenced.</x:v>
      </x:c>
      <x:c r="E13" s="61" t="str">
        <x:v>No now. Blocks full access/BT11 sign-off, not local development or timely email preparation/sending.</x:v>
      </x:c>
      <x:c r="F13" s="61" t="str">
        <x:v>Conditional later — user controls visibility/invitation; private acceptance also requires assessor. Public access may avoid invitation work.</x:v>
      </x:c>
    </x:row>
    <x:row r="14" ht="81" customHeight="1">
      <x:c r="A14" s="60" t="str">
        <x:v>E03 — Actual email delivery (ST11.04)</x:v>
      </x:c>
      <x:c r="B14" s="60" t="str">
        <x:v>External prerequisite — delivery</x:v>
      </x:c>
      <x:c r="C14" s="65" t="str">
        <x:v>Partially Accept</x:v>
      </x:c>
      <x:c r="D14" s="60" t="str">
        <x:v>Original email already supplied: majedzahrani1@gmail.com, Thursday 17 September, 11:59 PM; timezone unstated. Work can prepare/verify package and draft; no connected send tool is exposed. User sending is the default. Confirm timezone if needed for timeliness or document conservative early sending; do not invent it. ST11.04 now depends on published content ST11.02 so invitation acceptance cannot force a missed deadline. Sent evidence closes delivery.</x:v>
      </x:c>
      <x:c r="E14" s="60" t="str">
        <x:v>No now. Actual sending/timeliness evidence are later submission prerequisites.</x:v>
      </x:c>
      <x:c r="F14" s="60" t="str">
        <x:v>Yes later — send and supply confirmation; resolve timing only if necessary. A mail plugin is not required.</x:v>
      </x:c>
    </x:row>
    <x:row r="15" ht="81" customHeight="1">
      <x:c r="A15" s="61" t="str">
        <x:v>M01 — Actual effort and proportionate workload</x:v>
      </x:c>
      <x:c r="B15" s="61" t="str">
        <x:v>Additional material gate — time</x:v>
      </x:c>
      <x:c r="C15" s="63" t="str">
        <x:v>Accept</x:v>
      </x:c>
      <x:c r="D15" s="61" t="str">
        <x:v>Nominal estimates do not establish remaining effort. Keep ST01.01 as first implementation entry check. Revised clean-start ceilings: 380 minutes core + up to 80 expansion + 20 contingency = 480; protect 75 minutes for BT09–BT11. These are unmeasured limits: deduct prior challenge effort, reduce scope/optional onboarding first, stop/report if required scoped work cannot fit. Compact corrections reuse existing fixtures/ledgers; no new subtasks.</x:v>
      </x:c>
      <x:c r="E15" s="61" t="str">
        <x:v>No unresolved planning blocker. Actual effort must pass ST01.01 before coding; no fresh eight hours assumed.</x:v>
      </x:c>
      <x:c r="F15" s="61" t="str">
        <x:v>No routine approval. Input only if prior off-session effort cannot otherwise be established.</x:v>
      </x:c>
    </x:row>
    <x:row r="16" ht="81" customHeight="1">
      <x:c r="A16" s="60" t="str">
        <x:v>M02 — Proportionate quality-gate scope</x:v>
      </x:c>
      <x:c r="B16" s="60" t="str">
        <x:v>Additional material gate — quality</x:v>
      </x:c>
      <x:c r="C16" s="65" t="str">
        <x:v>Partially Accept</x:v>
      </x:c>
      <x:c r="D16" s="60" t="str">
        <x:v>Retain input, provenance, exact-money, uncertainty, reproduction, recovery, revision and data-only execution checks. Qualify QG01/04/06/07/15/16/18 in final columns. Reuse small existing fixtures; no quality platform. Review-volume/time evidence is required; available memory indicators are optional. Larger capacity/real-input checks are future gates. Keep QG19–QG22 exclusions and batch/synthetic boundaries.</x:v>
      </x:c>
      <x:c r="E16" s="60" t="str">
        <x:v>No — all 22 quality gates have final scope, timing and evidence.</x:v>
      </x:c>
      <x:c r="F16" s="60" t="str">
        <x:v>No for core quality. Later publication/delivery remains E01–E03.</x:v>
      </x:c>
    </x:row>
    <x:row r="17" ht="81" customHeight="1">
      <x:c r="A17" s="63" t="str">
        <x:v>Final determination — READY FOR IMPLEMENTATION</x:v>
      </x:c>
      <x:c r="B17" s="63" t="str">
        <x:v>Plan readiness — not execution completion</x:v>
      </x:c>
      <x:c r="C17" s="63" t="str">
        <x:v>Accept</x:v>
      </x:c>
      <x:c r="D17" s="63" t="str">
        <x:v>No unresolved technical/design blocker prevents beginning the reconciled tasks. All ten corrections, three prerequisites, 69 subtask responses, 11 Big Task gates and 22 quality gates are addressed. Active A:J contains changes; original A:J is archived and reviewer text preserved. Start with the actual-effort check when implementation is authorized. This reconciliation performs no auditor implementation, schema extraction, predictions, source-repository edits, publication or sending.</x:v>
      </x:c>
      <x:c r="E17" s="63" t="str">
        <x:v>No unresolved planning blocker. Execution gates remain pending; later external submission prerequisites are explicit.</x:v>
      </x:c>
      <x:c r="F17" s="63" t="str">
        <x:v>No action to finish this reconciliation. Implementation remains unstarted; later actions are E01–E03.</x:v>
      </x:c>
    </x:row>
  </x:sheetData>
  <x:dataValidations count="1">
    <x:dataValidation type="list" sqref="C2:C17">
      <x:formula1>"Accept,Partially Accept,Reject"</x:formula1>
    </x:dataValidation>
  </x:dataValidations>
  <x:pageMargins left="0.7" right="0.7" top="0.75" bottom="0.75" header="0.3" footer="0.3"/>
  <x:legacyDrawing xmlns:r="http://schemas.openxmlformats.org/officeDocument/2006/relationships" r:id="R631b315577cd49f9"/>
  <x:tableParts count="1">
    <x:tablePart xmlns:r="http://schemas.openxmlformats.org/officeDocument/2006/relationships" r:id="R6023cccbd9f9452b"/>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2" hidden="0" customWidth="1"/>
    <x:col min="2" max="2" width="23" hidden="0" customWidth="1"/>
    <x:col min="3" max="3" width="57" hidden="0" customWidth="1"/>
    <x:col min="4" max="4" width="80" hidden="0" customWidth="1"/>
    <x:col min="5" max="5" width="23" hidden="0" customWidth="1"/>
    <x:col min="6" max="6" width="80" hidden="0" customWidth="1"/>
  </x:cols>
  <x:sheetData>
    <x:row r="1" ht="36" customHeight="1">
      <x:c r="A1" s="80" t="str">
        <x:v>Final Closure Check — independent verification</x:v>
      </x:c>
      <x:c r="B1" s="80"/>
      <x:c r="C1" s="80"/>
      <x:c r="D1" s="80"/>
      <x:c r="E1" s="80"/>
      <x:c r="F1" s="80"/>
    </x:row>
    <x:row r="2" ht="24" customHeight="1">
      <x:c r="A2" s="82" t="str">
        <x:v>Limited to the 10 targeted corrections and 3 external prerequisites from the previous gates review. Verdicts assess closure of the plan concern, not whether future tests, publication or delivery have occurred. References identify cells in this workbook; active plan and final reconciliation columns govern over preserved review history.</x:v>
      </x:c>
      <x:c r="B2" s="82"/>
      <x:c r="C2" s="82"/>
      <x:c r="D2" s="82"/>
      <x:c r="E2" s="82"/>
      <x:c r="F2" s="82"/>
    </x:row>
    <x:row r="3" ht="24" customHeight="1">
      <x:c r="A3" s="82"/>
      <x:c r="B3" s="82"/>
      <x:c r="C3" s="82"/>
      <x:c r="D3" s="82"/>
      <x:c r="E3" s="82"/>
      <x:c r="F3" s="82"/>
    </x:row>
    <x:row r="4" ht="10" customHeight="1">
      <x:c r="A4" s="41"/>
      <x:c r="B4" s="41"/>
      <x:c r="C4" s="41"/>
      <x:c r="D4" s="41"/>
      <x:c r="E4" s="41"/>
      <x:c r="F4" s="41"/>
    </x:row>
    <x:row r="5" ht="36" customHeight="1">
      <x:c r="A5" s="85" t="str">
        <x:v>Issue ID</x:v>
      </x:c>
      <x:c r="B5" s="85" t="str">
        <x:v>Issue Type</x:v>
      </x:c>
      <x:c r="C5" s="85" t="str">
        <x:v>Original Concern</x:v>
      </x:c>
      <x:c r="D5" s="85" t="str">
        <x:v>Reconciliation Outcome</x:v>
      </x:c>
      <x:c r="E5" s="85" t="str">
        <x:v>Closure Verdict</x:v>
      </x:c>
      <x:c r="F5" s="85" t="str">
        <x:v>Closure Reason</x:v>
      </x:c>
    </x:row>
    <x:row r="6" ht="150" customHeight="1">
      <x:c r="A6" s="46" t="str">
        <x:v>C01</x:v>
      </x:c>
      <x:c r="B6" s="46" t="str">
        <x:v>Targeted Correction</x:v>
      </x:c>
      <x:c r="C6" s="41" t="str">
        <x:v>ST01.03: Choosing a service subset before inventory could leave no complete invoices. Scope needed to be provisional, with early candidate/dependency rechecks and shrink/stop decisions; external readiness needed early ownership.</x:v>
      </x:c>
      <x:c r="D6" s="41" t="str">
        <x:v>Implementation Plan F4:J4 now makes H1/H3 scope provisional, assigns ST02.05/ST04.05 rechecks and opens an owned external-readiness register. F10:J10 and F21:I21 implement the linked candidate/dependency gates. Big Task Gates I7:I10 carries them forward.</x:v>
      </x:c>
      <x:c r="E6" s="46" t="str">
        <x:v>Closed</x:v>
      </x:c>
      <x:c r="F6" s="41" t="str">
        <x:v>The concern is understood and the changes are in the active tasks, not only the response. Plausible complete invoices and required context must support scope before substantial engine work. Pending account actions may remain pending. These are future viability gates, not claims of achieved coverage.</x:v>
      </x:c>
    </x:row>
    <x:row r="7" ht="150" customHeight="1">
      <x:c r="A7" s="46" t="str">
        <x:v>C02</x:v>
      </x:c>
      <x:c r="B7" s="46" t="str">
        <x:v>Targeted Correction</x:v>
      </x:c>
      <x:c r="C7" s="41" t="str">
        <x:v>ST02.01: Local Git in transient scratch was not a durable checkpoint. Reviewed code, rules, mappings, prompts and required inputs needed a recoverable copy outside scratch and a compact restore check.</x:v>
      </x:c>
      <x:c r="D7" s="41" t="str">
        <x:v>Implementation Plan F6:J6 adds a durable project bundle before remote setup, checkpoint identities/hashes, one restore verification and phase-boundary saves. Authorized Git becomes the later route. Big Task Gates I8 and Real-World Quality Gates K20:M20 retain the same requirement.</x:v>
      </x:c>
      <x:c r="E7" s="46" t="str">
        <x:v>Closed</x:v>
      </x:c>
      <x:c r="F7" s="41" t="str">
        <x:v>The recovery gap is correctly addressed with a usable retained-bundle route and observable restore evidence. It no longer depends on obtaining a submission repository first. Actual checkpoint creation and verification remain implementation work; no new recovery platform is required.</x:v>
      </x:c>
    </x:row>
    <x:row r="8" ht="150" customHeight="1">
      <x:c r="A8" s="46" t="str">
        <x:v>C03</x:v>
      </x:c>
      <x:c r="B8" s="46" t="str">
        <x:v>Targeted Correction</x:v>
      </x:c>
      <x:c r="C8" s="41" t="str">
        <x:v>ST02.03: Record counts alone did not cover changed headers, ragged rows, malformed dates or invalid/non-finite numbers. Failure dispositions had to preserve billing evidence and propagate relevant missing context.</x:v>
      </x:c>
      <x:c r="D8" s="41" t="str">
        <x:v>Implementation Plan F8:J8 now specifies accepted CSV headers/types, a declared drift policy, row/identifier/numeric/date checks, raw-row identity and accepted/quarantined/fatal dispositions. Compact valid/invalid fixtures and reconciliation evidence are explicit. Quality gate K8:M8 agrees.</x:v>
      </x:c>
      <x:c r="E8" s="46" t="str">
        <x:v>Closed</x:v>
      </x:c>
      <x:c r="F8" s="41" t="str">
        <x:v>Both validation and downstream consequences are covered. Billing faults remain evidence; incompatible files and invoice errors are distinguished. Strict header handling is honestly identified as a plan choice. The required change is present without adding another input pipeline.</x:v>
      </x:c>
    </x:row>
    <x:row r="9" ht="150" customHeight="1">
      <x:c r="A9" s="46" t="str">
        <x:v>C04</x:v>
      </x:c>
      <x:c r="B9" s="46" t="str">
        <x:v>Targeted Correction</x:v>
      </x:c>
      <x:c r="C9" s="41" t="str">
        <x:v>ST02.05: Description inventories did not establish whether the provisional scope could produce complete invoice opinions or whether dependency and human-review work could fit.</x:v>
      </x:c>
      <x:c r="D9" s="41" t="str">
        <x:v>Implementation Plan F10:J10 now requires plausible candidate IDs/counts, related-history reach, unresolved root causes and distinct review-item counts. It updates ST01.03 before BT03/BT04 commitment and requires scope revision or stopping if infeasible. ST04.05 closes the H1 recheck.</x:v>
      </x:c>
      <x:c r="E9" s="46" t="str">
        <x:v>Closed</x:v>
      </x:c>
      <x:c r="F9" s="41" t="str">
        <x:v>The inventory now answers the original viability question and is correctly sequenced before substantial onboarding. Preliminary candidates are not represented as predictions. The linked gates require an actual scope decision, so this is more than an added descriptive inventory.</x:v>
      </x:c>
    </x:row>
    <x:row r="10" ht="150" customHeight="1">
      <x:c r="A10" s="46" t="str">
        <x:v>C05</x:v>
      </x:c>
      <x:c r="B10" s="46" t="str">
        <x:v>Targeted Correction</x:v>
      </x:c>
      <x:c r="C10" s="41" t="str">
        <x:v>ST03.02: Structural validity alone did not bind accepted extraction to its governing sources, reviewed mappings, schema version and compatible interpreter semantics. Stale/unapproved bundles needed rejection; legitimate amendment overlap needed precedence.</x:v>
      </x:c>
      <x:c r="D10" s="41" t="str">
        <x:v>Implementation Plan F13:J13 adds the accepted-bundle contract, source/rule/mapping identities, review state and schema/interpreter compatibility, with explicit positive/negative fixtures. Authorized H3 overlap resolves by precedence. Big Task Gates I9 and quality gate K7:M7 match.</x:v>
      </x:c>
      <x:c r="E10" s="46" t="str">
        <x:v>Closed</x:v>
      </x:c>
      <x:c r="F10" s="41" t="str">
        <x:v>The missing acceptance contract is explicit and testable. The distinctions are correct: a historical contract is not stale merely because time passed, and changed invoice data needs identified recomputation rather than automatic re-extraction. Documented source review supplies acceptance without changing the selected architecture.</x:v>
      </x:c>
    </x:row>
    <x:row r="11" ht="150" customHeight="1">
      <x:c r="A11" s="46" t="str">
        <x:v>C06</x:v>
      </x:c>
      <x:c r="B11" s="46" t="str">
        <x:v>Targeted Correction</x:v>
      </x:c>
      <x:c r="C11" s="41" t="str">
        <x:v>ST05.01: Source/package compatibility needed enforcement before pricing, with rejection reasons. Shared date/version behavior needed a minimal source-derived H3 fixture without moving full H3 onboarding into BT05.</x:v>
      </x:c>
      <x:c r="D11" s="41" t="str">
        <x:v>Implementation Plan F22:J22 now enforces ST03.02 compatibility before pricing and requires stale/unreviewed/incompatible rejection traces. G22 explicitly covers before/on/after 2025-01-01 and an added-service case. Full H3 onboarding remains BT07; Big Task Gates I11 reflects runtime enforcement.</x:v>
      </x:c>
      <x:c r="E11" s="46" t="str">
        <x:v>Closed</x:v>
      </x:c>
      <x:c r="F11" s="41" t="str">
        <x:v>The substantive runtime gap is closed. The analyst is correct that original G22 already required H3 effective-date fixtures; that aspect of my review was clarification, not wholly missing work. The reconciled text now also makes the addition case explicit. No duplicate onboarding or alternative engine is introduced.</x:v>
      </x:c>
    </x:row>
    <x:row r="12" ht="150" customHeight="1">
      <x:c r="A12" s="46" t="str">
        <x:v>C07</x:v>
      </x:c>
      <x:c r="B12" s="46" t="str">
        <x:v>Targeted Correction</x:v>
      </x:c>
      <x:c r="C12" s="41" t="str">
        <x:v>ST05.07: A failed/interrupted batch could leave partial or older output looking like a successful current run. Process failure had to be distinguished from legitimate invoice abstention.</x:v>
      </x:c>
      <x:c r="D12" s="41" t="str">
        <x:v>Implementation Plan F28:J28 adds run identity, staging, explicit success/failure, promotion only after validation and one controlled failure check. F56:G56, F57:I57 and F58:G58 apply the same behavior to the target batch and final CSV; quality gate K15:M15 agrees.</x:v>
      </x:c>
      <x:c r="E12" s="46" t="str">
        <x:v>Closed</x:v>
      </x:c>
      <x:c r="F12" s="41" t="str">
        <x:v>The failure condition and evidence are explicit, and the correction reaches final target release rather than stopping at H1. Older valid artifacts may remain under their own identities. A failed attempt cannot promote them or partial output as its current successful result.</x:v>
      </x:c>
    </x:row>
    <x:row r="13" ht="150" customHeight="1">
      <x:c r="A13" s="46" t="str">
        <x:v>C08</x:v>
      </x:c>
      <x:c r="B13" s="46" t="str">
        <x:v>Targeted Correction</x:v>
      </x:c>
      <x:c r="C13" s="41" t="str">
        <x:v>ST06.04: Target-only or sparse evidence patterns could inherit H1 confidence without comparable support. Whole-row confidence needed deterministic unseen-tier treatment, transfer limits and an explicit withholding rule.</x:v>
      </x:c>
      <x:c r="D13" s="41" t="str">
        <x:v>Implementation Plan F32:J32 defines supported, sparse, novel-reviewed and unresolved states, finite values under a frozen policy, empirical-versus-policy labels and worked examples. Missing necessary facts/amounts require omission. G40, G45, G49 and G53 link accepted target scope to this policy.</x:v>
      </x:c>
      <x:c r="E13" s="46" t="str">
        <x:v>Closed</x:v>
      </x:c>
      <x:c r="F13" s="41" t="str">
        <x:v>The concern is correctly understood and incorporated in both calibration and target acceptance. Novel but fully supported rows may use disclosed conservative judgment; novelty alone need not force omission. Numeric assignments are properly left to this implementation subtask. No unmeasured target calibration is claimed.</x:v>
      </x:c>
    </x:row>
    <x:row r="14" ht="150" customHeight="1">
      <x:c r="A14" s="46" t="str">
        <x:v>C09</x:v>
      </x:c>
      <x:c r="B14" s="46" t="str">
        <x:v>Targeted Correction</x:v>
      </x:c>
      <x:c r="C14" s="41" t="str">
        <x:v>ST09.01: Final behavior changes could invalidate confidence support or previously accepted hospitals even if H1 metrics were refreshed. Change impact needed all decision inputs, affected targets and honest reserved-check exposure.</x:v>
      </x:c>
      <x:c r="D14" s="41" t="str">
        <x:v>Implementation Plan F55:J55 now compares code/source/data/rule/mapping/schema/split/confidence identities, classifies effects on each active hospital and tier, and refreshes affected evidence or withholds unsupported tiers. Reused check exposure is disclosed. Big Task Gates I15 and quality gate K19:M19 align.</x:v>
      </x:c>
      <x:c r="E14" s="46" t="str">
        <x:v>Closed</x:v>
      </x:c>
      <x:c r="F14" s="41" t="str">
        <x:v>The missing confidence and cross-hospital consequences are covered by the active release gate. Only affected evidence needs rechecking; documentation-only changes do not force unrelated tests. Final behavior must match current acceptance and support evidence, closing the original gap.</x:v>
      </x:c>
    </x:row>
    <x:row r="15" ht="150" customHeight="1">
      <x:c r="A15" s="46" t="str">
        <x:v>C10</x:v>
      </x:c>
      <x:c r="B15" s="46" t="str">
        <x:v>Targeted Correction</x:v>
      </x:c>
      <x:c r="C15" s="41" t="str">
        <x:v>ST09.04: The original ban on all label-derived fields also prohibited legitimate H1 development/calibration. Validation needed to distinguish copied truth from permitted learning, while enforcing finite confidence and successful-run identity.</x:v>
      </x:c>
      <x:c r="D15" s="41" t="str">
        <x:v>Implementation Plan F58:J58 replaces the overbroad wording: disclosed H1-developed rules/calibration are permitted; copied answers, answer-key mappings and target-label access are forbidden. Field/provenance checks, finite confidence and validated successful-run promotion are required; F57:G57 and Big Task Gates I15 agree.</x:v>
      </x:c>
      <x:c r="E15" s="46" t="str">
        <x:v>Closed</x:v>
      </x:c>
      <x:c r="F15" s="41" t="str">
        <x:v>The correction is present in the operative validation task. Audited fields still require raw-data and approved-contract provenance, while H1 may inform documented development and confidence. This is faithful to the challenge and does not weaken the prohibition on copying answers.</x:v>
      </x:c>
    </x:row>
    <x:row r="16" ht="150" customHeight="1">
      <x:c r="A16" s="46" t="str">
        <x:v>E01</x:v>
      </x:c>
      <x:c r="B16" s="46" t="str">
        <x:v>External Prerequisite</x:v>
      </x:c>
      <x:c r="C16" s="41" t="str">
        <x:v>ST11.01: No authorized writable submission destination was established. Destination/visibility/access readiness was scheduled too late, and local recovery could not wait for final publication.</x:v>
      </x:c>
      <x:c r="D16" s="41" t="str">
        <x:v>Classification: later submission action. Implementation Plan F4:J4 assigns early readiness ownership; F6:J6 provides durable bundles meanwhile. F67:J67 requires an authorized usable destination before publication. Big Task Gates I17:J17 explicitly leaves external prerequisites pending.</x:v>
      </x:c>
      <x:c r="E16" s="46" t="str">
        <x:v>Closed</x:v>
      </x:c>
      <x:c r="F16" s="41" t="str">
        <x:v>Closed as plan reconciliation, not as completed repository setup. Early tracking and independent durability permit local implementation. A destination is still required before publication, and the remaining user/access action is not marked complete. My earlier gate also distinguished local readiness from external delivery readiness.</x:v>
      </x:c>
    </x:row>
    <x:row r="17" ht="150" customHeight="1">
      <x:c r="A17" s="46" t="str">
        <x:v>E02</x:v>
      </x:c>
      <x:c r="B17" s="46" t="str">
        <x:v>External Prerequisite</x:v>
      </x:c>
      <x:c r="C17" s="41" t="str">
        <x:v>ST11.03: The assessor needed actual access to the final repository. A draft or unaccepted private invitation was not access evidence; the public/private route needed early planning.</x:v>
      </x:c>
      <x:c r="D17" s="41" t="str">
        <x:v>Classification: later submission action. Implementation Plan F69:J69 retains actual public/private access evidence and explicitly leaves an unaccepted invitation pending. F4:J4 prepares the route early. ST11.04 may follow publication while access is pending; Big Task Gates I17 keeps BT11 open until access is evidenced.</x:v>
      </x:c>
      <x:c r="E17" s="46" t="str">
        <x:v>Closed</x:v>
      </x:c>
      <x:c r="F17" s="41" t="str">
        <x:v>The required access gate is preserved. I accept the dependency adjustment: a truthful timely email need not wait for assessor acceptance, provided this is not claimed as completed access or BT11 completion. Private invitation work is conditional on a private repository; usable assessor access remains required. None of this blocks local implementation.</x:v>
      </x:c>
    </x:row>
    <x:row r="18" ht="172" customHeight="1">
      <x:c r="A18" s="46" t="str">
        <x:v>E03</x:v>
      </x:c>
      <x:c r="B18" s="46" t="str">
        <x:v>External Prerequisite</x:v>
      </x:c>
      <x:c r="C18" s="41" t="str">
        <x:v>ST11.04: Sending responsibility needed early assignment, recipient/deadline verification needed original-message support, timezone was unresolved, and a prepared email could not count as actual delivery.</x:v>
      </x:c>
      <x:c r="D18" s="41" t="str">
        <x:v>Classification: later submission action; a mail plugin is not required. Implementation Plan F4:J4 and F70:J70 assign user sending, require real sent evidence and permit confirmed timezone or documented conservative early sending. The reconciliation asserts the original message confirms the recipient/date, but only that attribution is present in this workbook.</x:v>
      </x:c>
      <x:c r="E18" s="46" t="str">
        <x:v>Partially Closed</x:v>
      </x:c>
      <x:c r="F18" s="41" t="str">
        <x:v>Sending ownership, timing treatment and evidence are sufficient at plan level; I accept early sending without waiting solely for invitation acceptance. The narrow remaining gap is independent verification of the claimed original-message recipient/deadline: that source is not reproduced in the supplied material. Check it when closing ST11.04 and retain the timely-send basis. This is not evidence the stated details are wrong, and it is not an implementation blocker.</x:v>
      </x:c>
    </x:row>
    <x:row r="19" ht="12" customHeight="1">
      <x:c r="A19" s="41"/>
      <x:c r="B19" s="41"/>
      <x:c r="C19" s="41"/>
      <x:c r="D19" s="41"/>
      <x:c r="E19" s="41"/>
      <x:c r="F19" s="41"/>
    </x:row>
    <x:row r="20" ht="27" customHeight="1">
      <x:c r="A20" s="82" t="str">
        <x:v>All 10 targeted corrections are incorporated and closed. The selected LLM contract-to-schema with deterministic pricing solution is preserved. E01–E03 are later submission actions; E03 retains only the original-message verification qualification. No unresolved issue in this closure scope blocks beginning the reconciled plan. ST01.01 must still establish actual remaining effort before coding, and all future execution gates remain unperformed.</x:v>
      </x:c>
      <x:c r="B20" s="82"/>
      <x:c r="C20" s="82"/>
      <x:c r="D20" s="82"/>
      <x:c r="E20" s="82"/>
      <x:c r="F20" s="82"/>
    </x:row>
    <x:row r="21" ht="27" customHeight="1">
      <x:c r="A21" s="82"/>
      <x:c r="B21" s="82"/>
      <x:c r="C21" s="82"/>
      <x:c r="D21" s="82"/>
      <x:c r="E21" s="82"/>
      <x:c r="F21" s="82"/>
    </x:row>
    <x:row r="22" ht="9" customHeight="1">
      <x:c r="A22" s="41"/>
      <x:c r="B22" s="41"/>
      <x:c r="C22" s="41"/>
      <x:c r="D22" s="41"/>
      <x:c r="E22" s="41"/>
      <x:c r="F22" s="41"/>
    </x:row>
    <x:row r="23" ht="40" customHeight="1">
      <x:c r="A23" s="88" t="str">
        <x:v>PASS — READY FOR IMPLEMENTATION</x:v>
      </x:c>
      <x:c r="B23" s="88"/>
      <x:c r="C23" s="88"/>
      <x:c r="D23" s="88"/>
      <x:c r="E23" s="88"/>
      <x:c r="F23" s="88"/>
    </x:row>
  </x:sheetData>
  <x:mergeCells>
    <x:mergeCell ref="A1:F1"/>
    <x:mergeCell ref="A2:F3"/>
    <x:mergeCell ref="A20:F21"/>
    <x:mergeCell ref="A23:F23"/>
  </x:mergeCells>
  <x:conditionalFormatting sqref="E6:E18">
    <x:cfRule type="cellIs" dxfId="11" priority="1" operator="equal">
      <x:formula>"Closed"</x:formula>
    </x:cfRule>
    <x:cfRule type="cellIs" dxfId="12" priority="2" operator="equal">
      <x:formula>"Partially Closed"</x:formula>
    </x:cfRule>
    <x:cfRule type="cellIs" dxfId="13" priority="3" operator="equal">
      <x:formula>"Open"</x:formula>
    </x:cfRule>
  </x:conditionalFormatting>
  <x:dataValidations count="1">
    <x:dataValidation type="list" sqref="E6:E18">
      <x:formula1>"Closed,Partially Closed,Open"</x:formula1>
    </x:dataValidation>
  </x:dataValidations>
  <x:pageMargins left="0.7" right="0.7" top="0.75" bottom="0.75" header="0.3" footer="0.3"/>
  <x:tableParts count="1">
    <x:tablePart xmlns:r="http://schemas.openxmlformats.org/officeDocument/2006/relationships" r:id="R6901f82748e44963"/>
  </x:tableParts>
</x:worksheet>
</file>