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 ressource - salarié" sheetId="1" r:id="rId4"/>
    <sheet state="visible" name="Postes-sites" sheetId="2" r:id="rId5"/>
    <sheet state="visible" name="Répartition ressources" sheetId="3" r:id="rId6"/>
    <sheet state="visible" name="Répartition salariale" sheetId="4" r:id="rId7"/>
  </sheets>
  <definedNames>
    <definedName hidden="1" localSheetId="0" name="_xlnm._FilterDatabase">'Listing ressource - salarié'!$B$1:$B$975</definedName>
    <definedName hidden="1" localSheetId="0" name="Z_F2F914F2_9ACA_4C62_84C2_3C33C9475B93_.wvu.FilterData">'Listing ressource - salarié'!$B$1:$B$960</definedName>
  </definedNames>
  <calcPr/>
  <customWorkbookViews>
    <customWorkbookView activeSheetId="0" maximized="1" windowHeight="0" windowWidth="0" guid="{F2F914F2-9ACA-4C62-84C2-3C33C9475B93}" name="lille"/>
  </customWorkbookViews>
  <pivotCaches>
    <pivotCache cacheId="0" r:id="rId8"/>
  </pivotCaches>
  <extLst>
    <ext uri="GoogleSheetsCustomDataVersion2">
      <go:sheetsCustomData xmlns:go="http://customooxmlschemas.google.com/" r:id="rId9" roundtripDataChecksum="clfparHUZveTZY0AaBfwA58smj+hQbSKlr7w6a6nUKo="/>
    </ext>
  </extLst>
</workbook>
</file>

<file path=xl/sharedStrings.xml><?xml version="1.0" encoding="utf-8"?>
<sst xmlns="http://schemas.openxmlformats.org/spreadsheetml/2006/main" count="1521" uniqueCount="262">
  <si>
    <t>Fonction</t>
  </si>
  <si>
    <t>Site</t>
  </si>
  <si>
    <t>Service parent</t>
  </si>
  <si>
    <t>Service Enfant</t>
  </si>
  <si>
    <t>Type de poste</t>
  </si>
  <si>
    <t>PDG</t>
  </si>
  <si>
    <t>Lille</t>
  </si>
  <si>
    <t>Direction générale</t>
  </si>
  <si>
    <t>PC portables</t>
  </si>
  <si>
    <t>Directeur Générale</t>
  </si>
  <si>
    <t>PC Fixes bureautique</t>
  </si>
  <si>
    <t>Assistante 01</t>
  </si>
  <si>
    <t>Assistante 02</t>
  </si>
  <si>
    <t>Directeur Administratif</t>
  </si>
  <si>
    <t>DAF</t>
  </si>
  <si>
    <t>Direction du DAF</t>
  </si>
  <si>
    <t>Hôtesse Accueil 01</t>
  </si>
  <si>
    <t>Hôtesse Accueil 02</t>
  </si>
  <si>
    <t>Dax</t>
  </si>
  <si>
    <t>Hôtesse Accueil 03</t>
  </si>
  <si>
    <t>Annecy</t>
  </si>
  <si>
    <t>Responsable RH</t>
  </si>
  <si>
    <t>Service RH</t>
  </si>
  <si>
    <t>Assistante RH</t>
  </si>
  <si>
    <t>Responsable formations</t>
  </si>
  <si>
    <t>Comptable 01</t>
  </si>
  <si>
    <t>Service Compta</t>
  </si>
  <si>
    <t>Comptable 02</t>
  </si>
  <si>
    <t>Comptable 03</t>
  </si>
  <si>
    <t>Contrôleur de gestion</t>
  </si>
  <si>
    <t>Chargé de mission juridique</t>
  </si>
  <si>
    <t>Service Juridique</t>
  </si>
  <si>
    <t>Chargé de mission administrative</t>
  </si>
  <si>
    <t>Service Administratif</t>
  </si>
  <si>
    <t>Technicien Helpdesk</t>
  </si>
  <si>
    <t>Service Informatique</t>
  </si>
  <si>
    <t>Directeur de production</t>
  </si>
  <si>
    <t>Production</t>
  </si>
  <si>
    <t>Direction de production</t>
  </si>
  <si>
    <t xml:space="preserve">Assistante de direction </t>
  </si>
  <si>
    <t>Logisticien 01</t>
  </si>
  <si>
    <t>Service Logistique</t>
  </si>
  <si>
    <t>Logisticien 02</t>
  </si>
  <si>
    <t>Logisticien 03</t>
  </si>
  <si>
    <t>Cariste 04</t>
  </si>
  <si>
    <t>Aucun poste</t>
  </si>
  <si>
    <t>Cariste 05</t>
  </si>
  <si>
    <t>Cariste 06</t>
  </si>
  <si>
    <t>Cariste 07</t>
  </si>
  <si>
    <t>Cariste 08</t>
  </si>
  <si>
    <t>Cariste 09</t>
  </si>
  <si>
    <t>Agent de transit 03</t>
  </si>
  <si>
    <t>Agent de transit 04</t>
  </si>
  <si>
    <t>Agent de transit 05</t>
  </si>
  <si>
    <t>Agent de transit 06</t>
  </si>
  <si>
    <t>Magasinier 01</t>
  </si>
  <si>
    <t>Servicce Stocks</t>
  </si>
  <si>
    <t>Magasinier 02</t>
  </si>
  <si>
    <t>Magasinier 03</t>
  </si>
  <si>
    <t>Magasinier 04</t>
  </si>
  <si>
    <t>Magasinier 05</t>
  </si>
  <si>
    <t>Magasinier 06</t>
  </si>
  <si>
    <t>Magasinier 07</t>
  </si>
  <si>
    <t>Magasinier 08</t>
  </si>
  <si>
    <t>Magasinier 09</t>
  </si>
  <si>
    <t>Chef d'atelier</t>
  </si>
  <si>
    <t>Service Production Particuliers</t>
  </si>
  <si>
    <t xml:space="preserve">Chef d'atelier </t>
  </si>
  <si>
    <t>Service Production Collectivités</t>
  </si>
  <si>
    <t>Ouvrier 01</t>
  </si>
  <si>
    <t>Ouvrier 02</t>
  </si>
  <si>
    <t>Ouvrier 03</t>
  </si>
  <si>
    <t>Ouvrier 04</t>
  </si>
  <si>
    <t>Ouvrier 05</t>
  </si>
  <si>
    <t>Ouvrier 06</t>
  </si>
  <si>
    <t>Ouvrier 07</t>
  </si>
  <si>
    <t>Ouvrier 08</t>
  </si>
  <si>
    <t>Ouvrier 09</t>
  </si>
  <si>
    <t>Ouvrier 10</t>
  </si>
  <si>
    <t>Ouvrier 11</t>
  </si>
  <si>
    <t>Ouvrier 12</t>
  </si>
  <si>
    <t>Ouvrier 13</t>
  </si>
  <si>
    <t>Ouvrier 14</t>
  </si>
  <si>
    <t>Ouvrier 15</t>
  </si>
  <si>
    <t>Service Production Maisons Modulaires</t>
  </si>
  <si>
    <t>Passage à 30 en année N+1 (Annecy)</t>
  </si>
  <si>
    <t>Responsable service Installation Particuliers</t>
  </si>
  <si>
    <t>Service Installation Particuliers</t>
  </si>
  <si>
    <t>Assistance Planification Client</t>
  </si>
  <si>
    <t>Technicien Nomade 01</t>
  </si>
  <si>
    <t>Technicien Nomade 02</t>
  </si>
  <si>
    <t>Technicien Nomade 03</t>
  </si>
  <si>
    <t>Technicien Nomade 04</t>
  </si>
  <si>
    <t>Technicien Nomade 05</t>
  </si>
  <si>
    <t>Technicien Nomade 06</t>
  </si>
  <si>
    <t>Technicien Nomade 07</t>
  </si>
  <si>
    <t>Technicien Nomade 08</t>
  </si>
  <si>
    <t>Technicien Nomade 09</t>
  </si>
  <si>
    <t>Technicien Nomade 10</t>
  </si>
  <si>
    <t>Technicien Nomade 11</t>
  </si>
  <si>
    <t>Technicien Nomade 12</t>
  </si>
  <si>
    <t>Technicien Nomade 13</t>
  </si>
  <si>
    <t>Technicien Nomade 14</t>
  </si>
  <si>
    <t>Technicien Nomade 15</t>
  </si>
  <si>
    <t>Technicien Nomade 16</t>
  </si>
  <si>
    <t>Technicien Nomade 17</t>
  </si>
  <si>
    <t>Technicien Nomade 18</t>
  </si>
  <si>
    <t>Technicien Nomade 19</t>
  </si>
  <si>
    <t>Technicien Nomade 20</t>
  </si>
  <si>
    <t>Responsable Service Installation Collectivités</t>
  </si>
  <si>
    <t>Service Installation Collectivités</t>
  </si>
  <si>
    <t>Responsable Installation Maisons Modulaires</t>
  </si>
  <si>
    <t>Service Installation Maisons Modulaires</t>
  </si>
  <si>
    <t>Assistante Planification Client</t>
  </si>
  <si>
    <t>Technicien 01</t>
  </si>
  <si>
    <t>Passage à 50 en année N+1 (Annecy)</t>
  </si>
  <si>
    <t>Technicien 02</t>
  </si>
  <si>
    <t>Technicien 03</t>
  </si>
  <si>
    <t>Technicien 04</t>
  </si>
  <si>
    <t>Technicien 05</t>
  </si>
  <si>
    <t>Responsable SAV</t>
  </si>
  <si>
    <t>Service Après-Vente</t>
  </si>
  <si>
    <t>Technicien prise d'appel 01</t>
  </si>
  <si>
    <t>Technicien prise d'appel 02</t>
  </si>
  <si>
    <t>Technicien prise d'appel 03</t>
  </si>
  <si>
    <t>Technicien prise d'appel 04</t>
  </si>
  <si>
    <t>Technicien prise d'appel 05</t>
  </si>
  <si>
    <t>Technicien nomade SAV 01</t>
  </si>
  <si>
    <t>Technicien nomade SAV 02</t>
  </si>
  <si>
    <t>Technicien nomade SAV 03</t>
  </si>
  <si>
    <t>Technicien nomade SAV 04</t>
  </si>
  <si>
    <t>Technicien nomade SAV 05</t>
  </si>
  <si>
    <t>Technicien nomade SAV 06</t>
  </si>
  <si>
    <t>Technicien nomade SAV 07</t>
  </si>
  <si>
    <t>Technicien nomade SAV 08</t>
  </si>
  <si>
    <t>Technicien nomade SAV 09</t>
  </si>
  <si>
    <t>Technicien nomade SAV 10</t>
  </si>
  <si>
    <t>Technicien nomade SAV 11</t>
  </si>
  <si>
    <t>Technicien nomade SAV 12</t>
  </si>
  <si>
    <t>Technicien nomade SAV 13</t>
  </si>
  <si>
    <t>Technicien nomade SAV 14</t>
  </si>
  <si>
    <t>Technicien nomade SAV 15</t>
  </si>
  <si>
    <t>Technicien nomade SAV 16</t>
  </si>
  <si>
    <t>Technicien nomade SAV 17</t>
  </si>
  <si>
    <t>Technicien nomade SAV 18</t>
  </si>
  <si>
    <t>Technicien nomade SAV 19</t>
  </si>
  <si>
    <t>Technicien nomade SAV 20</t>
  </si>
  <si>
    <t>Responsable R&amp;D</t>
  </si>
  <si>
    <t>Service R&amp;D</t>
  </si>
  <si>
    <t>Ingénieurs R&amp;D 01</t>
  </si>
  <si>
    <t>Stations de travail</t>
  </si>
  <si>
    <t>Ingénieurs R&amp;D 02</t>
  </si>
  <si>
    <t>Ingénieurs R&amp;D 03</t>
  </si>
  <si>
    <t>Responsable des achats</t>
  </si>
  <si>
    <t>Service Achats</t>
  </si>
  <si>
    <t>Acheteur 01</t>
  </si>
  <si>
    <t>Acheteur 02</t>
  </si>
  <si>
    <t>Acheteur 03</t>
  </si>
  <si>
    <t>Acheteur 04</t>
  </si>
  <si>
    <t>Acheteur 05</t>
  </si>
  <si>
    <t>Acheteur 06</t>
  </si>
  <si>
    <t>Responsable Qualité</t>
  </si>
  <si>
    <t>Service Qualité</t>
  </si>
  <si>
    <t>Ingénieur Qualité  01</t>
  </si>
  <si>
    <t>Ingénieur Qualité  02</t>
  </si>
  <si>
    <t>Ingénieur Qualité  03</t>
  </si>
  <si>
    <t xml:space="preserve">Responsable BU </t>
  </si>
  <si>
    <t>Service BU</t>
  </si>
  <si>
    <t>Dessinateur BU 01</t>
  </si>
  <si>
    <t>Dessinateur BU 02</t>
  </si>
  <si>
    <t>Dessinateur BU 03</t>
  </si>
  <si>
    <t>Dessinateur BU 04</t>
  </si>
  <si>
    <t>Dessinateur BU 05</t>
  </si>
  <si>
    <t>Dessinateur BU 06</t>
  </si>
  <si>
    <t>Dessinateur BU 07</t>
  </si>
  <si>
    <t>Dessinateur BU 08</t>
  </si>
  <si>
    <t>Dessinateur BU 09</t>
  </si>
  <si>
    <t>Dessinateur BU 10</t>
  </si>
  <si>
    <t>Dessinateur BU 11</t>
  </si>
  <si>
    <t>Dessinateur BU 12</t>
  </si>
  <si>
    <t>Dessinateur BU 13</t>
  </si>
  <si>
    <t>Dessinateur BU 14</t>
  </si>
  <si>
    <t>Dessinateur BU 15</t>
  </si>
  <si>
    <t>Directeur commercial</t>
  </si>
  <si>
    <t>Direction Commercial</t>
  </si>
  <si>
    <t>Assistante de direction Com</t>
  </si>
  <si>
    <t>Responsable Commercial</t>
  </si>
  <si>
    <t>BU Particuliers</t>
  </si>
  <si>
    <t>Assistance Commercial</t>
  </si>
  <si>
    <t>Commerciaux BUP 01</t>
  </si>
  <si>
    <t>Commerciaux BUP 02</t>
  </si>
  <si>
    <t>Commerciaux BUP 03</t>
  </si>
  <si>
    <t>Commerciaux BUP 04</t>
  </si>
  <si>
    <t>Commerciaux BUP 05</t>
  </si>
  <si>
    <t>Commerciaux BUP 06</t>
  </si>
  <si>
    <t>Commerciaux BUP 07</t>
  </si>
  <si>
    <t>Commerciaux BUP 08</t>
  </si>
  <si>
    <t>Commerciaux BUP 09</t>
  </si>
  <si>
    <t>Commerciaux BUP 10</t>
  </si>
  <si>
    <t xml:space="preserve">Responsable Commercial </t>
  </si>
  <si>
    <t>BU Collectivité</t>
  </si>
  <si>
    <t>Assistant Commercial</t>
  </si>
  <si>
    <t>Commerciaux BUC 01</t>
  </si>
  <si>
    <t>Commerciaux BUC 02</t>
  </si>
  <si>
    <t>Commerciaux BUC 03</t>
  </si>
  <si>
    <t>Commerciaux BUC 04</t>
  </si>
  <si>
    <t>Commerciaux BUC 05</t>
  </si>
  <si>
    <t>Responsable Commercial BUMM</t>
  </si>
  <si>
    <t>BU Maisons modulaires</t>
  </si>
  <si>
    <t>Assistant Commercial BUMM</t>
  </si>
  <si>
    <t>Commerciaux BUMM 01</t>
  </si>
  <si>
    <t>Commerciaux BUMM 02</t>
  </si>
  <si>
    <t>Commerciaux BUMM 03</t>
  </si>
  <si>
    <t>Commerciaux BUMM 04</t>
  </si>
  <si>
    <t>Commerciaux BUMM 05</t>
  </si>
  <si>
    <t>Commerciaux BUMM 06</t>
  </si>
  <si>
    <t>Commerciaux BUMM 07</t>
  </si>
  <si>
    <t>Commerciaux BUMM 08</t>
  </si>
  <si>
    <t>Commerciaux BUMM 09</t>
  </si>
  <si>
    <t>Commerciaux BUMM 10</t>
  </si>
  <si>
    <t>Commerciaux BUMM 11</t>
  </si>
  <si>
    <t>Commerciaux BUMM 12</t>
  </si>
  <si>
    <t>Commerciaux BUMM 13</t>
  </si>
  <si>
    <t>Commerciaux BUMM 14</t>
  </si>
  <si>
    <t>Commerciaux BUMM 15</t>
  </si>
  <si>
    <t>Salarié Magasins 01</t>
  </si>
  <si>
    <t>Magasin Lille</t>
  </si>
  <si>
    <t>PC Mutualisé</t>
  </si>
  <si>
    <t>Salarié Magasins 02</t>
  </si>
  <si>
    <t>Salarié Magasins 03</t>
  </si>
  <si>
    <t>Salarié Magasins 04</t>
  </si>
  <si>
    <t>Salarié Magasins 05</t>
  </si>
  <si>
    <t>Magasin Annecy</t>
  </si>
  <si>
    <t>Salarié Magasins 06</t>
  </si>
  <si>
    <t>Salarié Magasins 07</t>
  </si>
  <si>
    <t>Salarié Magasins 08</t>
  </si>
  <si>
    <t>Salarié Magasins 09</t>
  </si>
  <si>
    <t>Salarié Magasins 10</t>
  </si>
  <si>
    <t>Salarié Magasins 11</t>
  </si>
  <si>
    <t>Salarié Magasins 12</t>
  </si>
  <si>
    <t>Salarié Magasins 13</t>
  </si>
  <si>
    <t>Salarié Magasins 14</t>
  </si>
  <si>
    <t>Salarié Magasins 15</t>
  </si>
  <si>
    <t>Salarié Magasins 16</t>
  </si>
  <si>
    <t>Salarié Magasins 17</t>
  </si>
  <si>
    <t>Salarié Magasins 18</t>
  </si>
  <si>
    <t>Salarié Magasins 19</t>
  </si>
  <si>
    <t>Salarié Magasins 20</t>
  </si>
  <si>
    <t>Magasin Dax</t>
  </si>
  <si>
    <t>Brest</t>
  </si>
  <si>
    <t>Magasin Brest</t>
  </si>
  <si>
    <t>Mâcon</t>
  </si>
  <si>
    <t>Magasin Mâcon</t>
  </si>
  <si>
    <t>Nombre de poste</t>
  </si>
  <si>
    <t>330-135=195</t>
  </si>
  <si>
    <t>Total pour Aucun poste</t>
  </si>
  <si>
    <t>Total pour PC Fixes bureautique</t>
  </si>
  <si>
    <t>Total pour PC Mutualisé</t>
  </si>
  <si>
    <t>Total pour PC portables</t>
  </si>
  <si>
    <t>Total pour Stations de travail</t>
  </si>
  <si>
    <t>Total général</t>
  </si>
  <si>
    <t>Nombre de salarié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</si>
</sst>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8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3" fontId="2" numFmtId="0" xfId="0" applyFill="1" applyFont="1"/>
    <xf borderId="0" fillId="0" fontId="2" numFmtId="0" xfId="0" applyFont="1"/>
    <xf borderId="0" fillId="0" fontId="1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7" fillId="0" fontId="1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8" fillId="0" fontId="1" numFmtId="0" xfId="0" applyAlignment="1" applyBorder="1" applyFont="1">
      <alignment horizontal="left" shrinkToFit="0" vertical="bottom" wrapText="0"/>
    </xf>
    <xf borderId="9" fillId="0" fontId="1" numFmtId="0" xfId="0" applyAlignment="1" applyBorder="1" applyFont="1">
      <alignment horizontal="left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horizontal="left" shrinkToFit="0" vertical="bottom" wrapText="0"/>
    </xf>
    <xf borderId="12" fillId="0" fontId="1" numFmtId="0" xfId="0" applyAlignment="1" applyBorder="1" applyFont="1">
      <alignment horizontal="left" shrinkToFit="0" vertical="bottom" wrapText="0"/>
    </xf>
    <xf borderId="13" fillId="0" fontId="1" numFmtId="0" xfId="0" applyAlignment="1" applyBorder="1" applyFont="1">
      <alignment shrinkToFit="0" vertical="bottom" wrapText="0"/>
    </xf>
    <xf borderId="14" fillId="0" fontId="3" numFmtId="0" xfId="0" applyAlignment="1" applyBorder="1" applyFont="1">
      <alignment horizontal="left" shrinkToFit="0" vertical="bottom" wrapText="0"/>
    </xf>
    <xf borderId="15" fillId="0" fontId="3" numFmtId="0" xfId="0" applyAlignment="1" applyBorder="1" applyFont="1">
      <alignment horizontal="left" shrinkToFit="0" vertical="bottom" wrapText="0"/>
    </xf>
    <xf borderId="16" fillId="0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2E75B6"/>
          <bgColor rgb="FF2E75B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91" sheet="Listing ressource - salarié"/>
  </cacheSource>
  <cacheFields>
    <cacheField name="Fonction" numFmtId="0">
      <sharedItems>
        <s v="PDG"/>
        <s v="Directeur Générale"/>
        <s v="Assistante 01"/>
        <s v="Assistante 02"/>
        <s v="Directeur Administratif"/>
        <s v="Hôtesse Accueil 01"/>
        <s v="Hôtesse Accueil 02"/>
        <s v="Hôtesse Accueil 03"/>
        <s v="Responsable RH"/>
        <s v="Assistante RH"/>
        <s v="Responsable formations"/>
        <s v="Comptable 01"/>
        <s v="Comptable 02"/>
        <s v="Comptable 03"/>
        <s v="Contrôleur de gestion"/>
        <s v="Chargé de mission juridique"/>
        <s v="Chargé de mission administrative"/>
        <s v="Technicien Helpdesk"/>
        <s v="Directeur de production"/>
        <s v="Assistante de direction "/>
        <s v="Logisticien 01"/>
        <s v="Logisticien 02"/>
        <s v="Logisticien 03"/>
        <s v="Cariste 04"/>
        <s v="Cariste 05"/>
        <s v="Cariste 06"/>
        <s v="Cariste 07"/>
        <s v="Cariste 08"/>
        <s v="Cariste 09"/>
        <s v="Agent de transit 03"/>
        <s v="Agent de transit 04"/>
        <s v="Agent de transit 05"/>
        <s v="Agent de transit 06"/>
        <s v="Magasinier 01"/>
        <s v="Magasinier 02"/>
        <s v="Magasinier 03"/>
        <s v="Magasinier 04"/>
        <s v="Magasinier 05"/>
        <s v="Magasinier 06"/>
        <s v="Magasinier 07"/>
        <s v="Magasinier 08"/>
        <s v="Magasinier 09"/>
        <s v="Chef d'atelier"/>
        <s v="Chef d'atelier "/>
        <s v="Ouvrier 01"/>
        <s v="Ouvrier 02"/>
        <s v="Ouvrier 03"/>
        <s v="Ouvrier 04"/>
        <s v="Ouvrier 05"/>
        <s v="Ouvrier 06"/>
        <s v="Ouvrier 07"/>
        <s v="Ouvrier 08"/>
        <s v="Ouvrier 09"/>
        <s v="Ouvrier 10"/>
        <s v="Ouvrier 11"/>
        <s v="Ouvrier 12"/>
        <s v="Ouvrier 13"/>
        <s v="Ouvrier 14"/>
        <s v="Ouvrier 15"/>
        <s v="Responsable service Installation Particuliers"/>
        <s v="Assistance Planification Client"/>
        <s v="Technicien Nomade 01"/>
        <s v="Technicien Nomade 02"/>
        <s v="Technicien Nomade 03"/>
        <s v="Technicien Nomade 04"/>
        <s v="Technicien Nomade 05"/>
        <s v="Technicien Nomade 06"/>
        <s v="Technicien Nomade 07"/>
        <s v="Technicien Nomade 08"/>
        <s v="Technicien Nomade 09"/>
        <s v="Technicien Nomade 10"/>
        <s v="Technicien Nomade 11"/>
        <s v="Technicien Nomade 12"/>
        <s v="Technicien Nomade 13"/>
        <s v="Technicien Nomade 14"/>
        <s v="Technicien Nomade 15"/>
        <s v="Technicien Nomade 16"/>
        <s v="Technicien Nomade 17"/>
        <s v="Technicien Nomade 18"/>
        <s v="Technicien Nomade 19"/>
        <s v="Technicien Nomade 20"/>
        <s v="Responsable Service Installation Collectivités"/>
        <s v="Responsable Installation Maisons Modulaires"/>
        <s v="Assistante Planification Client"/>
        <s v="Technicien 01"/>
        <s v="Technicien 02"/>
        <s v="Technicien 03"/>
        <s v="Technicien 04"/>
        <s v="Technicien 05"/>
        <s v="Responsable SAV"/>
        <s v="Technicien prise d'appel 01"/>
        <s v="Technicien prise d'appel 02"/>
        <s v="Technicien prise d'appel 03"/>
        <s v="Technicien prise d'appel 04"/>
        <s v="Technicien prise d'appel 05"/>
        <s v="Technicien nomade SAV 01"/>
        <s v="Technicien nomade SAV 02"/>
        <s v="Technicien nomade SAV 03"/>
        <s v="Technicien nomade SAV 04"/>
        <s v="Technicien nomade SAV 05"/>
        <s v="Technicien nomade SAV 06"/>
        <s v="Technicien nomade SAV 07"/>
        <s v="Technicien nomade SAV 08"/>
        <s v="Technicien nomade SAV 09"/>
        <s v="Technicien nomade SAV 10"/>
        <s v="Technicien nomade SAV 11"/>
        <s v="Technicien nomade SAV 12"/>
        <s v="Technicien nomade SAV 13"/>
        <s v="Technicien nomade SAV 14"/>
        <s v="Technicien nomade SAV 15"/>
        <s v="Technicien nomade SAV 16"/>
        <s v="Technicien nomade SAV 17"/>
        <s v="Technicien nomade SAV 18"/>
        <s v="Technicien nomade SAV 19"/>
        <s v="Technicien nomade SAV 20"/>
        <s v="Responsable R&amp;D"/>
        <s v="Ingénieurs R&amp;D 01"/>
        <s v="Ingénieurs R&amp;D 02"/>
        <s v="Ingénieurs R&amp;D 03"/>
        <s v="Responsable des achats"/>
        <s v="Acheteur 01"/>
        <s v="Acheteur 02"/>
        <s v="Acheteur 03"/>
        <s v="Acheteur 04"/>
        <s v="Acheteur 05"/>
        <s v="Acheteur 06"/>
        <s v="Responsable Qualité"/>
        <s v="Ingénieur Qualité  01"/>
        <s v="Ingénieur Qualité  02"/>
        <s v="Ingénieur Qualité  03"/>
        <s v="Responsable BU "/>
        <s v="Dessinateur BU 01"/>
        <s v="Dessinateur BU 02"/>
        <s v="Dessinateur BU 03"/>
        <s v="Dessinateur BU 04"/>
        <s v="Dessinateur BU 05"/>
        <s v="Dessinateur BU 06"/>
        <s v="Dessinateur BU 07"/>
        <s v="Dessinateur BU 08"/>
        <s v="Dessinateur BU 09"/>
        <s v="Dessinateur BU 10"/>
        <s v="Dessinateur BU 11"/>
        <s v="Dessinateur BU 12"/>
        <s v="Dessinateur BU 13"/>
        <s v="Dessinateur BU 14"/>
        <s v="Dessinateur BU 15"/>
        <s v="Directeur commercial"/>
        <s v="Assistante de direction Com"/>
        <s v="Responsable Commercial"/>
        <s v="Assistance Commercial"/>
        <s v="Commerciaux BUP 01"/>
        <s v="Commerciaux BUP 02"/>
        <s v="Commerciaux BUP 03"/>
        <s v="Commerciaux BUP 04"/>
        <s v="Commerciaux BUP 05"/>
        <s v="Commerciaux BUP 06"/>
        <s v="Commerciaux BUP 07"/>
        <s v="Commerciaux BUP 08"/>
        <s v="Commerciaux BUP 09"/>
        <s v="Commerciaux BUP 10"/>
        <s v="Responsable Commercial "/>
        <s v="Assistant Commercial"/>
        <s v="Commerciaux BUC 01"/>
        <s v="Commerciaux BUC 02"/>
        <s v="Commerciaux BUC 03"/>
        <s v="Commerciaux BUC 04"/>
        <s v="Commerciaux BUC 05"/>
        <s v="Responsable Commercial BUMM"/>
        <s v="Assistant Commercial BUMM"/>
        <s v="Commerciaux BUMM 01"/>
        <s v="Commerciaux BUMM 02"/>
        <s v="Commerciaux BUMM 03"/>
        <s v="Commerciaux BUMM 04"/>
        <s v="Commerciaux BUMM 05"/>
        <s v="Commerciaux BUMM 06"/>
        <s v="Commerciaux BUMM 07"/>
        <s v="Commerciaux BUMM 08"/>
        <s v="Commerciaux BUMM 09"/>
        <s v="Commerciaux BUMM 10"/>
        <s v="Commerciaux BUMM 11"/>
        <s v="Commerciaux BUMM 12"/>
        <s v="Commerciaux BUMM 13"/>
        <s v="Commerciaux BUMM 14"/>
        <s v="Commerciaux BUMM 15"/>
        <s v="Salarié Magasins 01"/>
        <s v="Salarié Magasins 02"/>
        <s v="Salarié Magasins 03"/>
        <s v="Salarié Magasins 04"/>
        <s v="Salarié Magasins 05"/>
        <s v="Salarié Magasins 06"/>
        <s v="Salarié Magasins 07"/>
        <s v="Salarié Magasins 08"/>
        <s v="Salarié Magasins 09"/>
        <s v="Salarié Magasins 10"/>
        <s v="Salarié Magasins 11"/>
        <s v="Salarié Magasins 12"/>
        <s v="Salarié Magasins 13"/>
        <s v="Salarié Magasins 14"/>
        <s v="Salarié Magasins 15"/>
        <s v="Salarié Magasins 16"/>
        <s v="Salarié Magasins 17"/>
        <s v="Salarié Magasins 18"/>
        <s v="Salarié Magasins 19"/>
        <s v="Salarié Magasins 20"/>
      </sharedItems>
    </cacheField>
    <cacheField name="Site" numFmtId="0">
      <sharedItems>
        <s v="Lille"/>
        <s v="Dax"/>
        <s v="Annecy"/>
        <s v="Brest"/>
        <s v="Mâcon"/>
      </sharedItems>
    </cacheField>
    <cacheField name="Service parent" numFmtId="0">
      <sharedItems>
        <s v="Direction générale"/>
        <s v="DAF"/>
        <s v="Production"/>
        <s v="Direction Commercial"/>
      </sharedItems>
    </cacheField>
    <cacheField name="Service Enfant" numFmtId="0">
      <sharedItems>
        <s v="Direction générale"/>
        <s v="Direction du DAF"/>
        <s v="Service RH"/>
        <s v="Service Compta"/>
        <s v="Service Juridique"/>
        <s v="Service Administratif"/>
        <s v="Service Informatique"/>
        <s v="Direction de production"/>
        <s v="Service Logistique"/>
        <s v="Servicce Stocks"/>
        <s v="Service Production Particuliers"/>
        <s v="Service Production Collectivités"/>
        <s v="Service Production Maisons Modulaires"/>
        <s v="Service Installation Particuliers"/>
        <s v="Service Installation Collectivités"/>
        <s v="Service Installation Maisons Modulaires"/>
        <s v="Service Après-Vente"/>
        <s v="Service R&amp;D"/>
        <s v="Service Achats"/>
        <s v="Service Qualité"/>
        <s v="Service BU"/>
        <s v="Direction Commercial"/>
        <s v="BU Particuliers"/>
        <s v="BU Collectivité"/>
        <s v="BU Maisons modulaires"/>
        <s v="Magasin Lille"/>
        <s v="Magasin Annecy"/>
        <s v="Magasin Dax"/>
        <s v="Magasin Brest"/>
        <s v="Magasin Mâcon"/>
      </sharedItems>
    </cacheField>
    <cacheField name="Type de poste" numFmtId="0">
      <sharedItems>
        <s v="PC portables"/>
        <s v="PC Fixes bureautique"/>
        <s v="Aucun poste"/>
        <s v="Stations de travail"/>
        <s v="PC Mutualisé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ostes-sites" cacheId="0" dataCaption="" compact="0" compactData="0">
  <location ref="A3:C27" firstHeaderRow="0" firstDataRow="2" firstDataCol="0"/>
  <pivotFields>
    <pivotField name="Fonc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Site" axis="axisRow" compact="0" outline="0" multipleItemSelectionAllowed="1" showAll="0" sortType="ascending">
      <items>
        <item x="2"/>
        <item x="3"/>
        <item x="1"/>
        <item x="0"/>
        <item x="4"/>
        <item t="default"/>
      </items>
    </pivotField>
    <pivotField name="Service parent" compact="0" outline="0" multipleItemSelectionAllowed="1" showAll="0">
      <items>
        <item x="0"/>
        <item x="1"/>
        <item x="2"/>
        <item x="3"/>
        <item t="default"/>
      </items>
    </pivotField>
    <pivotField name="Service Enf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ype de poste" axis="axisRow" compact="0" outline="0" multipleItemSelectionAllowed="1" showAll="0" sortType="ascending">
      <items>
        <item x="2"/>
        <item x="1"/>
        <item x="4"/>
        <item x="0"/>
        <item x="3"/>
        <item t="default"/>
      </items>
    </pivotField>
  </pivotFields>
  <rowFields>
    <field x="4"/>
    <field x="1"/>
  </rowFields>
  <dataFields>
    <dataField name="Nombre de poste" fld="0" subtotal="count" baseField="0"/>
  </dataFields>
</pivotTableDefinition>
</file>

<file path=xl/pivotTables/pivotTable2.xml><?xml version="1.0" encoding="utf-8"?>
<pivotTableDefinition xmlns="http://schemas.openxmlformats.org/spreadsheetml/2006/main" name="Répartition ressources" cacheId="0" dataCaption="" compact="0" compactData="0">
  <location ref="A3:B9" firstHeaderRow="0" firstDataRow="1" firstDataCol="0"/>
  <pivotFields>
    <pivotField name="Fonc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Si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ervice parent" compact="0" outline="0" multipleItemSelectionAllowed="1" showAll="0">
      <items>
        <item x="0"/>
        <item x="1"/>
        <item x="2"/>
        <item x="3"/>
        <item t="default"/>
      </items>
    </pivotField>
    <pivotField name="Service Enf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ype de poste" axis="axisRow" compact="0" outline="0" multipleItemSelectionAllowed="1" showAll="0" sortType="ascending">
      <items>
        <item x="2"/>
        <item x="1"/>
        <item x="4"/>
        <item x="0"/>
        <item x="3"/>
        <item t="default"/>
      </items>
    </pivotField>
  </pivotFields>
  <rowFields>
    <field x="4"/>
  </rowFields>
  <dataFields>
    <dataField name="Nombre de poste" fld="0" subtotal="count" baseField="0"/>
  </dataFields>
</pivotTableDefinition>
</file>

<file path=xl/pivotTables/pivotTable3.xml><?xml version="1.0" encoding="utf-8"?>
<pivotTableDefinition xmlns="http://schemas.openxmlformats.org/spreadsheetml/2006/main" name="Répartition salariale" cacheId="0" dataCaption="" compact="0" compactData="0">
  <location ref="A3:B9" firstHeaderRow="0" firstDataRow="1" firstDataCol="0"/>
  <pivotFields>
    <pivotField name="Fonc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</pivotField>
    <pivotField name="Site" axis="axisRow" compact="0" outline="0" multipleItemSelectionAllowed="1" showAll="0" sortType="ascending">
      <items>
        <item x="2"/>
        <item x="3"/>
        <item x="1"/>
        <item x="0"/>
        <item x="4"/>
        <item t="default"/>
      </items>
    </pivotField>
    <pivotField name="Service parent" compact="0" outline="0" multipleItemSelectionAllowed="1" showAll="0">
      <items>
        <item x="0"/>
        <item x="1"/>
        <item x="2"/>
        <item x="3"/>
        <item t="default"/>
      </items>
    </pivotField>
    <pivotField name="Service Enf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Type de post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dataFields>
    <dataField name="Nombre de salarié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2" width="8.29"/>
    <col customWidth="1" min="3" max="3" width="30.14"/>
    <col customWidth="1" min="4" max="4" width="37.86"/>
    <col customWidth="1" min="5" max="5" width="19.57"/>
    <col customWidth="1" min="6" max="6" width="13.29"/>
    <col customWidth="1" min="7" max="26" width="10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 t="s">
        <v>5</v>
      </c>
      <c r="B2" s="2" t="s">
        <v>6</v>
      </c>
      <c r="C2" s="2" t="s">
        <v>7</v>
      </c>
      <c r="D2" s="2" t="s">
        <v>7</v>
      </c>
      <c r="E2" s="3" t="s">
        <v>8</v>
      </c>
      <c r="G2" s="4" t="s">
        <v>8</v>
      </c>
    </row>
    <row r="3" hidden="1">
      <c r="A3" s="2" t="s">
        <v>9</v>
      </c>
      <c r="B3" s="2" t="s">
        <v>6</v>
      </c>
      <c r="C3" s="2" t="s">
        <v>7</v>
      </c>
      <c r="D3" s="2" t="s">
        <v>7</v>
      </c>
      <c r="E3" s="3" t="s">
        <v>8</v>
      </c>
      <c r="G3" s="4" t="s">
        <v>10</v>
      </c>
    </row>
    <row r="4" hidden="1">
      <c r="A4" s="2" t="s">
        <v>11</v>
      </c>
      <c r="B4" s="2" t="s">
        <v>6</v>
      </c>
      <c r="C4" s="2" t="s">
        <v>7</v>
      </c>
      <c r="D4" s="2" t="s">
        <v>7</v>
      </c>
      <c r="E4" s="3" t="s">
        <v>10</v>
      </c>
    </row>
    <row r="5" hidden="1">
      <c r="A5" s="2" t="s">
        <v>12</v>
      </c>
      <c r="B5" s="2" t="s">
        <v>6</v>
      </c>
      <c r="C5" s="2" t="s">
        <v>7</v>
      </c>
      <c r="D5" s="2" t="s">
        <v>7</v>
      </c>
      <c r="E5" s="3" t="s">
        <v>10</v>
      </c>
    </row>
    <row r="6" hidden="1">
      <c r="A6" s="2" t="s">
        <v>13</v>
      </c>
      <c r="B6" s="2" t="s">
        <v>6</v>
      </c>
      <c r="C6" s="2" t="s">
        <v>14</v>
      </c>
      <c r="D6" s="2" t="s">
        <v>15</v>
      </c>
      <c r="E6" s="3" t="s">
        <v>8</v>
      </c>
    </row>
    <row r="7" hidden="1">
      <c r="A7" s="2" t="s">
        <v>16</v>
      </c>
      <c r="B7" s="2" t="s">
        <v>6</v>
      </c>
      <c r="C7" s="2" t="s">
        <v>14</v>
      </c>
      <c r="D7" s="2" t="s">
        <v>15</v>
      </c>
      <c r="E7" s="3" t="s">
        <v>10</v>
      </c>
    </row>
    <row r="8" hidden="1">
      <c r="A8" s="3" t="s">
        <v>17</v>
      </c>
      <c r="B8" s="3" t="s">
        <v>18</v>
      </c>
      <c r="C8" s="3" t="s">
        <v>14</v>
      </c>
      <c r="D8" s="3" t="s">
        <v>15</v>
      </c>
      <c r="E8" s="3" t="s">
        <v>10</v>
      </c>
    </row>
    <row r="9">
      <c r="A9" s="3" t="s">
        <v>19</v>
      </c>
      <c r="B9" s="3" t="s">
        <v>20</v>
      </c>
      <c r="C9" s="3" t="s">
        <v>14</v>
      </c>
      <c r="D9" s="3" t="s">
        <v>15</v>
      </c>
      <c r="E9" s="3" t="s">
        <v>10</v>
      </c>
    </row>
    <row r="10" hidden="1">
      <c r="A10" s="2" t="s">
        <v>21</v>
      </c>
      <c r="B10" s="2" t="s">
        <v>6</v>
      </c>
      <c r="C10" s="2" t="s">
        <v>14</v>
      </c>
      <c r="D10" s="2" t="s">
        <v>22</v>
      </c>
      <c r="E10" s="3" t="s">
        <v>8</v>
      </c>
    </row>
    <row r="11" hidden="1">
      <c r="A11" s="2" t="s">
        <v>23</v>
      </c>
      <c r="B11" s="2" t="s">
        <v>6</v>
      </c>
      <c r="C11" s="2" t="s">
        <v>14</v>
      </c>
      <c r="D11" s="2" t="s">
        <v>22</v>
      </c>
      <c r="E11" s="3" t="s">
        <v>10</v>
      </c>
    </row>
    <row r="12" hidden="1">
      <c r="A12" s="2" t="s">
        <v>24</v>
      </c>
      <c r="B12" s="2" t="s">
        <v>6</v>
      </c>
      <c r="C12" s="2" t="s">
        <v>14</v>
      </c>
      <c r="D12" s="2" t="s">
        <v>22</v>
      </c>
      <c r="E12" s="3" t="s">
        <v>8</v>
      </c>
    </row>
    <row r="13" hidden="1">
      <c r="A13" s="2" t="s">
        <v>25</v>
      </c>
      <c r="B13" s="2" t="s">
        <v>6</v>
      </c>
      <c r="C13" s="2" t="s">
        <v>14</v>
      </c>
      <c r="D13" s="2" t="s">
        <v>26</v>
      </c>
      <c r="E13" s="3" t="s">
        <v>10</v>
      </c>
    </row>
    <row r="14" hidden="1">
      <c r="A14" s="2" t="s">
        <v>27</v>
      </c>
      <c r="B14" s="2" t="s">
        <v>6</v>
      </c>
      <c r="C14" s="2" t="s">
        <v>14</v>
      </c>
      <c r="D14" s="2" t="s">
        <v>26</v>
      </c>
      <c r="E14" s="3" t="s">
        <v>10</v>
      </c>
    </row>
    <row r="15" hidden="1">
      <c r="A15" s="2" t="s">
        <v>28</v>
      </c>
      <c r="B15" s="2" t="s">
        <v>6</v>
      </c>
      <c r="C15" s="2" t="s">
        <v>14</v>
      </c>
      <c r="D15" s="2" t="s">
        <v>26</v>
      </c>
      <c r="E15" s="3" t="s">
        <v>10</v>
      </c>
    </row>
    <row r="16" hidden="1">
      <c r="A16" s="2" t="s">
        <v>29</v>
      </c>
      <c r="B16" s="2" t="s">
        <v>6</v>
      </c>
      <c r="C16" s="2" t="s">
        <v>14</v>
      </c>
      <c r="D16" s="2" t="s">
        <v>26</v>
      </c>
      <c r="E16" s="3" t="s">
        <v>10</v>
      </c>
    </row>
    <row r="17" hidden="1">
      <c r="A17" s="2" t="s">
        <v>30</v>
      </c>
      <c r="B17" s="2" t="s">
        <v>6</v>
      </c>
      <c r="C17" s="2" t="s">
        <v>14</v>
      </c>
      <c r="D17" s="2" t="s">
        <v>31</v>
      </c>
      <c r="E17" s="3" t="s">
        <v>10</v>
      </c>
    </row>
    <row r="18" hidden="1">
      <c r="A18" s="2" t="s">
        <v>32</v>
      </c>
      <c r="B18" s="2" t="s">
        <v>6</v>
      </c>
      <c r="C18" s="2" t="s">
        <v>14</v>
      </c>
      <c r="D18" s="2" t="s">
        <v>33</v>
      </c>
      <c r="E18" s="3" t="s">
        <v>10</v>
      </c>
    </row>
    <row r="19" hidden="1">
      <c r="A19" s="2" t="s">
        <v>34</v>
      </c>
      <c r="B19" s="2" t="s">
        <v>6</v>
      </c>
      <c r="C19" s="2" t="s">
        <v>14</v>
      </c>
      <c r="D19" s="2" t="s">
        <v>35</v>
      </c>
      <c r="E19" s="3" t="s">
        <v>8</v>
      </c>
    </row>
    <row r="20" hidden="1">
      <c r="A20" s="2" t="s">
        <v>36</v>
      </c>
      <c r="B20" s="2" t="s">
        <v>6</v>
      </c>
      <c r="C20" s="2" t="s">
        <v>37</v>
      </c>
      <c r="D20" s="2" t="s">
        <v>38</v>
      </c>
      <c r="E20" s="3" t="s">
        <v>8</v>
      </c>
    </row>
    <row r="21" ht="15.75" hidden="1" customHeight="1">
      <c r="A21" s="2" t="s">
        <v>39</v>
      </c>
      <c r="B21" s="2" t="s">
        <v>6</v>
      </c>
      <c r="C21" s="2" t="s">
        <v>37</v>
      </c>
      <c r="D21" s="2" t="s">
        <v>38</v>
      </c>
      <c r="E21" s="3" t="s">
        <v>10</v>
      </c>
    </row>
    <row r="22" ht="15.75" hidden="1" customHeight="1">
      <c r="A22" s="2" t="s">
        <v>40</v>
      </c>
      <c r="B22" s="2" t="s">
        <v>6</v>
      </c>
      <c r="C22" s="2" t="s">
        <v>37</v>
      </c>
      <c r="D22" s="2" t="s">
        <v>41</v>
      </c>
      <c r="E22" s="3" t="s">
        <v>10</v>
      </c>
    </row>
    <row r="23" ht="15.75" hidden="1" customHeight="1">
      <c r="A23" s="3" t="s">
        <v>42</v>
      </c>
      <c r="B23" s="3" t="s">
        <v>18</v>
      </c>
      <c r="C23" s="3" t="s">
        <v>37</v>
      </c>
      <c r="D23" s="3" t="s">
        <v>41</v>
      </c>
      <c r="E23" s="3" t="s">
        <v>10</v>
      </c>
    </row>
    <row r="24" ht="15.75" customHeight="1">
      <c r="A24" s="3" t="s">
        <v>43</v>
      </c>
      <c r="B24" s="3" t="s">
        <v>20</v>
      </c>
      <c r="C24" s="3" t="s">
        <v>37</v>
      </c>
      <c r="D24" s="3" t="s">
        <v>41</v>
      </c>
      <c r="E24" s="3" t="s">
        <v>10</v>
      </c>
    </row>
    <row r="25" ht="15.75" hidden="1" customHeight="1">
      <c r="A25" s="3" t="s">
        <v>44</v>
      </c>
      <c r="B25" s="3" t="s">
        <v>18</v>
      </c>
      <c r="C25" s="3" t="s">
        <v>37</v>
      </c>
      <c r="D25" s="3" t="s">
        <v>41</v>
      </c>
      <c r="E25" s="3" t="s">
        <v>45</v>
      </c>
    </row>
    <row r="26" ht="15.75" hidden="1" customHeight="1">
      <c r="A26" s="3" t="s">
        <v>46</v>
      </c>
      <c r="B26" s="3" t="s">
        <v>18</v>
      </c>
      <c r="C26" s="3" t="s">
        <v>37</v>
      </c>
      <c r="D26" s="3" t="s">
        <v>41</v>
      </c>
      <c r="E26" s="3" t="s">
        <v>45</v>
      </c>
    </row>
    <row r="27" ht="15.75" hidden="1" customHeight="1">
      <c r="A27" s="3" t="s">
        <v>47</v>
      </c>
      <c r="B27" s="3" t="s">
        <v>18</v>
      </c>
      <c r="C27" s="3" t="s">
        <v>37</v>
      </c>
      <c r="D27" s="3" t="s">
        <v>41</v>
      </c>
      <c r="E27" s="3" t="s">
        <v>45</v>
      </c>
    </row>
    <row r="28" ht="15.75" customHeight="1">
      <c r="A28" s="3" t="s">
        <v>48</v>
      </c>
      <c r="B28" s="3" t="s">
        <v>20</v>
      </c>
      <c r="C28" s="3" t="s">
        <v>37</v>
      </c>
      <c r="D28" s="3" t="s">
        <v>41</v>
      </c>
      <c r="E28" s="3" t="s">
        <v>45</v>
      </c>
    </row>
    <row r="29" ht="15.75" customHeight="1">
      <c r="A29" s="3" t="s">
        <v>49</v>
      </c>
      <c r="B29" s="3" t="s">
        <v>20</v>
      </c>
      <c r="C29" s="3" t="s">
        <v>37</v>
      </c>
      <c r="D29" s="3" t="s">
        <v>41</v>
      </c>
      <c r="E29" s="3" t="s">
        <v>45</v>
      </c>
    </row>
    <row r="30" ht="15.75" customHeight="1">
      <c r="A30" s="3" t="s">
        <v>50</v>
      </c>
      <c r="B30" s="3" t="s">
        <v>20</v>
      </c>
      <c r="C30" s="3" t="s">
        <v>37</v>
      </c>
      <c r="D30" s="3" t="s">
        <v>41</v>
      </c>
      <c r="E30" s="3" t="s">
        <v>45</v>
      </c>
    </row>
    <row r="31" ht="15.75" hidden="1" customHeight="1">
      <c r="A31" s="3" t="s">
        <v>51</v>
      </c>
      <c r="B31" s="3" t="s">
        <v>18</v>
      </c>
      <c r="C31" s="3" t="s">
        <v>37</v>
      </c>
      <c r="D31" s="3" t="s">
        <v>41</v>
      </c>
      <c r="E31" s="3" t="s">
        <v>45</v>
      </c>
    </row>
    <row r="32" ht="15.75" hidden="1" customHeight="1">
      <c r="A32" s="3" t="s">
        <v>52</v>
      </c>
      <c r="B32" s="3" t="s">
        <v>18</v>
      </c>
      <c r="C32" s="3" t="s">
        <v>37</v>
      </c>
      <c r="D32" s="3" t="s">
        <v>41</v>
      </c>
      <c r="E32" s="3" t="s">
        <v>45</v>
      </c>
    </row>
    <row r="33" ht="15.75" customHeight="1">
      <c r="A33" s="3" t="s">
        <v>53</v>
      </c>
      <c r="B33" s="3" t="s">
        <v>20</v>
      </c>
      <c r="C33" s="3" t="s">
        <v>37</v>
      </c>
      <c r="D33" s="3" t="s">
        <v>41</v>
      </c>
      <c r="E33" s="3" t="s">
        <v>45</v>
      </c>
    </row>
    <row r="34" ht="15.75" customHeight="1">
      <c r="A34" s="3" t="s">
        <v>54</v>
      </c>
      <c r="B34" s="3" t="s">
        <v>20</v>
      </c>
      <c r="C34" s="3" t="s">
        <v>37</v>
      </c>
      <c r="D34" s="3" t="s">
        <v>41</v>
      </c>
      <c r="E34" s="3" t="s">
        <v>45</v>
      </c>
    </row>
    <row r="35" ht="15.75" hidden="1" customHeight="1">
      <c r="A35" s="2" t="s">
        <v>55</v>
      </c>
      <c r="B35" s="2" t="s">
        <v>6</v>
      </c>
      <c r="C35" s="2" t="s">
        <v>37</v>
      </c>
      <c r="D35" s="2" t="s">
        <v>56</v>
      </c>
      <c r="E35" s="3" t="s">
        <v>10</v>
      </c>
    </row>
    <row r="36" ht="15.75" hidden="1" customHeight="1">
      <c r="A36" s="2" t="s">
        <v>57</v>
      </c>
      <c r="B36" s="2" t="s">
        <v>6</v>
      </c>
      <c r="C36" s="2" t="s">
        <v>37</v>
      </c>
      <c r="D36" s="2" t="s">
        <v>56</v>
      </c>
      <c r="E36" s="3" t="s">
        <v>10</v>
      </c>
    </row>
    <row r="37" ht="15.75" hidden="1" customHeight="1">
      <c r="A37" s="2" t="s">
        <v>58</v>
      </c>
      <c r="B37" s="2" t="s">
        <v>6</v>
      </c>
      <c r="C37" s="2" t="s">
        <v>37</v>
      </c>
      <c r="D37" s="2" t="s">
        <v>56</v>
      </c>
      <c r="E37" s="3" t="s">
        <v>10</v>
      </c>
    </row>
    <row r="38" ht="15.75" hidden="1" customHeight="1">
      <c r="A38" s="3" t="s">
        <v>59</v>
      </c>
      <c r="B38" s="3" t="s">
        <v>18</v>
      </c>
      <c r="C38" s="3" t="s">
        <v>37</v>
      </c>
      <c r="D38" s="3" t="s">
        <v>56</v>
      </c>
      <c r="E38" s="3" t="s">
        <v>10</v>
      </c>
    </row>
    <row r="39" ht="15.75" hidden="1" customHeight="1">
      <c r="A39" s="3" t="s">
        <v>60</v>
      </c>
      <c r="B39" s="3" t="s">
        <v>18</v>
      </c>
      <c r="C39" s="3" t="s">
        <v>37</v>
      </c>
      <c r="D39" s="3" t="s">
        <v>56</v>
      </c>
      <c r="E39" s="3" t="s">
        <v>10</v>
      </c>
    </row>
    <row r="40" ht="15.75" hidden="1" customHeight="1">
      <c r="A40" s="3" t="s">
        <v>61</v>
      </c>
      <c r="B40" s="3" t="s">
        <v>18</v>
      </c>
      <c r="C40" s="3" t="s">
        <v>37</v>
      </c>
      <c r="D40" s="3" t="s">
        <v>56</v>
      </c>
      <c r="E40" s="3" t="s">
        <v>10</v>
      </c>
    </row>
    <row r="41" ht="15.75" customHeight="1">
      <c r="A41" s="3" t="s">
        <v>62</v>
      </c>
      <c r="B41" s="3" t="s">
        <v>20</v>
      </c>
      <c r="C41" s="3" t="s">
        <v>37</v>
      </c>
      <c r="D41" s="3" t="s">
        <v>56</v>
      </c>
      <c r="E41" s="3" t="s">
        <v>10</v>
      </c>
    </row>
    <row r="42" ht="15.75" customHeight="1">
      <c r="A42" s="3" t="s">
        <v>63</v>
      </c>
      <c r="B42" s="3" t="s">
        <v>20</v>
      </c>
      <c r="C42" s="3" t="s">
        <v>37</v>
      </c>
      <c r="D42" s="3" t="s">
        <v>56</v>
      </c>
      <c r="E42" s="3" t="s">
        <v>10</v>
      </c>
    </row>
    <row r="43" ht="15.75" customHeight="1">
      <c r="A43" s="3" t="s">
        <v>64</v>
      </c>
      <c r="B43" s="3" t="s">
        <v>20</v>
      </c>
      <c r="C43" s="3" t="s">
        <v>37</v>
      </c>
      <c r="D43" s="3" t="s">
        <v>56</v>
      </c>
      <c r="E43" s="3" t="s">
        <v>10</v>
      </c>
    </row>
    <row r="44" ht="15.75" hidden="1" customHeight="1">
      <c r="A44" s="2" t="s">
        <v>65</v>
      </c>
      <c r="B44" s="2" t="s">
        <v>6</v>
      </c>
      <c r="C44" s="2" t="s">
        <v>37</v>
      </c>
      <c r="D44" s="2" t="s">
        <v>66</v>
      </c>
      <c r="E44" s="3" t="s">
        <v>10</v>
      </c>
    </row>
    <row r="45" ht="15.75" hidden="1" customHeight="1">
      <c r="A45" s="3" t="s">
        <v>67</v>
      </c>
      <c r="B45" s="3" t="s">
        <v>18</v>
      </c>
      <c r="C45" s="3" t="s">
        <v>37</v>
      </c>
      <c r="D45" s="3" t="s">
        <v>68</v>
      </c>
      <c r="E45" s="3" t="s">
        <v>10</v>
      </c>
    </row>
    <row r="46" ht="15.75" hidden="1" customHeight="1">
      <c r="A46" s="3" t="s">
        <v>69</v>
      </c>
      <c r="B46" s="3" t="s">
        <v>18</v>
      </c>
      <c r="C46" s="3" t="s">
        <v>37</v>
      </c>
      <c r="D46" s="3" t="s">
        <v>68</v>
      </c>
      <c r="E46" s="3" t="s">
        <v>45</v>
      </c>
    </row>
    <row r="47" ht="15.75" hidden="1" customHeight="1">
      <c r="A47" s="3" t="s">
        <v>70</v>
      </c>
      <c r="B47" s="3" t="s">
        <v>18</v>
      </c>
      <c r="C47" s="3" t="s">
        <v>37</v>
      </c>
      <c r="D47" s="3" t="s">
        <v>68</v>
      </c>
      <c r="E47" s="3" t="s">
        <v>45</v>
      </c>
    </row>
    <row r="48" ht="15.75" hidden="1" customHeight="1">
      <c r="A48" s="3" t="s">
        <v>71</v>
      </c>
      <c r="B48" s="3" t="s">
        <v>18</v>
      </c>
      <c r="C48" s="3" t="s">
        <v>37</v>
      </c>
      <c r="D48" s="3" t="s">
        <v>68</v>
      </c>
      <c r="E48" s="3" t="s">
        <v>45</v>
      </c>
    </row>
    <row r="49" ht="15.75" hidden="1" customHeight="1">
      <c r="A49" s="3" t="s">
        <v>72</v>
      </c>
      <c r="B49" s="3" t="s">
        <v>18</v>
      </c>
      <c r="C49" s="3" t="s">
        <v>37</v>
      </c>
      <c r="D49" s="3" t="s">
        <v>68</v>
      </c>
      <c r="E49" s="3" t="s">
        <v>45</v>
      </c>
    </row>
    <row r="50" ht="15.75" hidden="1" customHeight="1">
      <c r="A50" s="3" t="s">
        <v>73</v>
      </c>
      <c r="B50" s="3" t="s">
        <v>18</v>
      </c>
      <c r="C50" s="3" t="s">
        <v>37</v>
      </c>
      <c r="D50" s="3" t="s">
        <v>68</v>
      </c>
      <c r="E50" s="3" t="s">
        <v>45</v>
      </c>
    </row>
    <row r="51" ht="15.75" hidden="1" customHeight="1">
      <c r="A51" s="3" t="s">
        <v>74</v>
      </c>
      <c r="B51" s="3" t="s">
        <v>18</v>
      </c>
      <c r="C51" s="3" t="s">
        <v>37</v>
      </c>
      <c r="D51" s="3" t="s">
        <v>68</v>
      </c>
      <c r="E51" s="3" t="s">
        <v>45</v>
      </c>
    </row>
    <row r="52" ht="15.75" hidden="1" customHeight="1">
      <c r="A52" s="3" t="s">
        <v>75</v>
      </c>
      <c r="B52" s="3" t="s">
        <v>18</v>
      </c>
      <c r="C52" s="3" t="s">
        <v>37</v>
      </c>
      <c r="D52" s="3" t="s">
        <v>68</v>
      </c>
      <c r="E52" s="3" t="s">
        <v>45</v>
      </c>
    </row>
    <row r="53" ht="15.75" hidden="1" customHeight="1">
      <c r="A53" s="3" t="s">
        <v>76</v>
      </c>
      <c r="B53" s="3" t="s">
        <v>18</v>
      </c>
      <c r="C53" s="3" t="s">
        <v>37</v>
      </c>
      <c r="D53" s="3" t="s">
        <v>68</v>
      </c>
      <c r="E53" s="3" t="s">
        <v>45</v>
      </c>
    </row>
    <row r="54" ht="15.75" hidden="1" customHeight="1">
      <c r="A54" s="3" t="s">
        <v>77</v>
      </c>
      <c r="B54" s="3" t="s">
        <v>18</v>
      </c>
      <c r="C54" s="3" t="s">
        <v>37</v>
      </c>
      <c r="D54" s="3" t="s">
        <v>68</v>
      </c>
      <c r="E54" s="3" t="s">
        <v>45</v>
      </c>
    </row>
    <row r="55" ht="15.75" hidden="1" customHeight="1">
      <c r="A55" s="3" t="s">
        <v>78</v>
      </c>
      <c r="B55" s="3" t="s">
        <v>18</v>
      </c>
      <c r="C55" s="3" t="s">
        <v>37</v>
      </c>
      <c r="D55" s="3" t="s">
        <v>68</v>
      </c>
      <c r="E55" s="3" t="s">
        <v>45</v>
      </c>
    </row>
    <row r="56" ht="15.75" hidden="1" customHeight="1">
      <c r="A56" s="3" t="s">
        <v>79</v>
      </c>
      <c r="B56" s="3" t="s">
        <v>18</v>
      </c>
      <c r="C56" s="3" t="s">
        <v>37</v>
      </c>
      <c r="D56" s="3" t="s">
        <v>68</v>
      </c>
      <c r="E56" s="3" t="s">
        <v>45</v>
      </c>
    </row>
    <row r="57" ht="15.75" hidden="1" customHeight="1">
      <c r="A57" s="3" t="s">
        <v>80</v>
      </c>
      <c r="B57" s="3" t="s">
        <v>18</v>
      </c>
      <c r="C57" s="3" t="s">
        <v>37</v>
      </c>
      <c r="D57" s="3" t="s">
        <v>68</v>
      </c>
      <c r="E57" s="3" t="s">
        <v>45</v>
      </c>
    </row>
    <row r="58" ht="15.75" hidden="1" customHeight="1">
      <c r="A58" s="3" t="s">
        <v>81</v>
      </c>
      <c r="B58" s="3" t="s">
        <v>18</v>
      </c>
      <c r="C58" s="3" t="s">
        <v>37</v>
      </c>
      <c r="D58" s="3" t="s">
        <v>68</v>
      </c>
      <c r="E58" s="3" t="s">
        <v>45</v>
      </c>
    </row>
    <row r="59" ht="15.75" hidden="1" customHeight="1">
      <c r="A59" s="3" t="s">
        <v>82</v>
      </c>
      <c r="B59" s="3" t="s">
        <v>18</v>
      </c>
      <c r="C59" s="3" t="s">
        <v>37</v>
      </c>
      <c r="D59" s="3" t="s">
        <v>68</v>
      </c>
      <c r="E59" s="3" t="s">
        <v>45</v>
      </c>
    </row>
    <row r="60" ht="15.75" hidden="1" customHeight="1">
      <c r="A60" s="3" t="s">
        <v>83</v>
      </c>
      <c r="B60" s="3" t="s">
        <v>18</v>
      </c>
      <c r="C60" s="3" t="s">
        <v>37</v>
      </c>
      <c r="D60" s="3" t="s">
        <v>68</v>
      </c>
      <c r="E60" s="3" t="s">
        <v>45</v>
      </c>
    </row>
    <row r="61" ht="15.75" customHeight="1">
      <c r="A61" s="3" t="s">
        <v>65</v>
      </c>
      <c r="B61" s="3" t="s">
        <v>20</v>
      </c>
      <c r="C61" s="3" t="s">
        <v>37</v>
      </c>
      <c r="D61" s="3" t="s">
        <v>84</v>
      </c>
      <c r="E61" s="3" t="s">
        <v>10</v>
      </c>
    </row>
    <row r="62" ht="15.75" customHeight="1">
      <c r="A62" s="3" t="s">
        <v>69</v>
      </c>
      <c r="B62" s="3" t="s">
        <v>20</v>
      </c>
      <c r="C62" s="3" t="s">
        <v>37</v>
      </c>
      <c r="D62" s="3" t="s">
        <v>84</v>
      </c>
      <c r="E62" s="3" t="s">
        <v>45</v>
      </c>
      <c r="F62" s="3" t="s">
        <v>85</v>
      </c>
    </row>
    <row r="63" ht="15.75" customHeight="1">
      <c r="A63" s="3" t="s">
        <v>70</v>
      </c>
      <c r="B63" s="3" t="s">
        <v>20</v>
      </c>
      <c r="C63" s="3" t="s">
        <v>37</v>
      </c>
      <c r="D63" s="3" t="s">
        <v>84</v>
      </c>
      <c r="E63" s="3" t="s">
        <v>45</v>
      </c>
      <c r="F63" s="3" t="s">
        <v>85</v>
      </c>
    </row>
    <row r="64" ht="15.75" customHeight="1">
      <c r="A64" s="3" t="s">
        <v>71</v>
      </c>
      <c r="B64" s="3" t="s">
        <v>20</v>
      </c>
      <c r="C64" s="3" t="s">
        <v>37</v>
      </c>
      <c r="D64" s="3" t="s">
        <v>84</v>
      </c>
      <c r="E64" s="3" t="s">
        <v>45</v>
      </c>
      <c r="F64" s="3" t="s">
        <v>85</v>
      </c>
    </row>
    <row r="65" ht="15.75" customHeight="1">
      <c r="A65" s="3" t="s">
        <v>72</v>
      </c>
      <c r="B65" s="3" t="s">
        <v>20</v>
      </c>
      <c r="C65" s="3" t="s">
        <v>37</v>
      </c>
      <c r="D65" s="3" t="s">
        <v>84</v>
      </c>
      <c r="E65" s="3" t="s">
        <v>45</v>
      </c>
      <c r="F65" s="3" t="s">
        <v>85</v>
      </c>
    </row>
    <row r="66" ht="15.75" customHeight="1">
      <c r="A66" s="3" t="s">
        <v>73</v>
      </c>
      <c r="B66" s="3" t="s">
        <v>20</v>
      </c>
      <c r="C66" s="3" t="s">
        <v>37</v>
      </c>
      <c r="D66" s="3" t="s">
        <v>84</v>
      </c>
      <c r="E66" s="3" t="s">
        <v>45</v>
      </c>
      <c r="F66" s="3" t="s">
        <v>85</v>
      </c>
    </row>
    <row r="67" ht="15.75" customHeight="1">
      <c r="A67" s="3" t="s">
        <v>74</v>
      </c>
      <c r="B67" s="3" t="s">
        <v>20</v>
      </c>
      <c r="C67" s="3" t="s">
        <v>37</v>
      </c>
      <c r="D67" s="3" t="s">
        <v>84</v>
      </c>
      <c r="E67" s="3" t="s">
        <v>45</v>
      </c>
      <c r="F67" s="3" t="s">
        <v>85</v>
      </c>
    </row>
    <row r="68" ht="15.75" customHeight="1">
      <c r="A68" s="3" t="s">
        <v>75</v>
      </c>
      <c r="B68" s="3" t="s">
        <v>20</v>
      </c>
      <c r="C68" s="3" t="s">
        <v>37</v>
      </c>
      <c r="D68" s="3" t="s">
        <v>84</v>
      </c>
      <c r="E68" s="3" t="s">
        <v>45</v>
      </c>
      <c r="F68" s="3" t="s">
        <v>85</v>
      </c>
    </row>
    <row r="69" ht="15.75" customHeight="1">
      <c r="A69" s="3" t="s">
        <v>76</v>
      </c>
      <c r="B69" s="3" t="s">
        <v>20</v>
      </c>
      <c r="C69" s="3" t="s">
        <v>37</v>
      </c>
      <c r="D69" s="3" t="s">
        <v>84</v>
      </c>
      <c r="E69" s="3" t="s">
        <v>45</v>
      </c>
      <c r="F69" s="3" t="s">
        <v>85</v>
      </c>
    </row>
    <row r="70" ht="15.75" customHeight="1">
      <c r="A70" s="3" t="s">
        <v>77</v>
      </c>
      <c r="B70" s="3" t="s">
        <v>20</v>
      </c>
      <c r="C70" s="3" t="s">
        <v>37</v>
      </c>
      <c r="D70" s="3" t="s">
        <v>84</v>
      </c>
      <c r="E70" s="3" t="s">
        <v>45</v>
      </c>
      <c r="F70" s="3" t="s">
        <v>85</v>
      </c>
    </row>
    <row r="71" ht="15.75" customHeight="1">
      <c r="A71" s="3" t="s">
        <v>78</v>
      </c>
      <c r="B71" s="3" t="s">
        <v>20</v>
      </c>
      <c r="C71" s="3" t="s">
        <v>37</v>
      </c>
      <c r="D71" s="3" t="s">
        <v>84</v>
      </c>
      <c r="E71" s="3" t="s">
        <v>45</v>
      </c>
      <c r="F71" s="3" t="s">
        <v>85</v>
      </c>
    </row>
    <row r="72" ht="15.75" hidden="1" customHeight="1">
      <c r="A72" s="2" t="s">
        <v>86</v>
      </c>
      <c r="B72" s="2" t="s">
        <v>6</v>
      </c>
      <c r="C72" s="2" t="s">
        <v>37</v>
      </c>
      <c r="D72" s="2" t="s">
        <v>87</v>
      </c>
      <c r="E72" s="3" t="s">
        <v>8</v>
      </c>
    </row>
    <row r="73" ht="15.75" hidden="1" customHeight="1">
      <c r="A73" s="2" t="s">
        <v>88</v>
      </c>
      <c r="B73" s="2" t="s">
        <v>6</v>
      </c>
      <c r="C73" s="2" t="s">
        <v>37</v>
      </c>
      <c r="D73" s="2" t="s">
        <v>87</v>
      </c>
      <c r="E73" s="3" t="s">
        <v>10</v>
      </c>
    </row>
    <row r="74" ht="15.75" hidden="1" customHeight="1">
      <c r="A74" s="2" t="s">
        <v>89</v>
      </c>
      <c r="B74" s="2" t="s">
        <v>6</v>
      </c>
      <c r="C74" s="2" t="s">
        <v>37</v>
      </c>
      <c r="D74" s="2" t="s">
        <v>87</v>
      </c>
      <c r="E74" s="3" t="s">
        <v>8</v>
      </c>
    </row>
    <row r="75" ht="15.75" hidden="1" customHeight="1">
      <c r="A75" s="2" t="s">
        <v>90</v>
      </c>
      <c r="B75" s="2" t="s">
        <v>6</v>
      </c>
      <c r="C75" s="2" t="s">
        <v>37</v>
      </c>
      <c r="D75" s="2" t="s">
        <v>87</v>
      </c>
      <c r="E75" s="3" t="s">
        <v>8</v>
      </c>
    </row>
    <row r="76" ht="15.75" hidden="1" customHeight="1">
      <c r="A76" s="2" t="s">
        <v>91</v>
      </c>
      <c r="B76" s="2" t="s">
        <v>6</v>
      </c>
      <c r="C76" s="2" t="s">
        <v>37</v>
      </c>
      <c r="D76" s="2" t="s">
        <v>87</v>
      </c>
      <c r="E76" s="3" t="s">
        <v>8</v>
      </c>
    </row>
    <row r="77" ht="15.75" hidden="1" customHeight="1">
      <c r="A77" s="2" t="s">
        <v>92</v>
      </c>
      <c r="B77" s="2" t="s">
        <v>6</v>
      </c>
      <c r="C77" s="2" t="s">
        <v>37</v>
      </c>
      <c r="D77" s="2" t="s">
        <v>87</v>
      </c>
      <c r="E77" s="3" t="s">
        <v>8</v>
      </c>
    </row>
    <row r="78" ht="15.75" hidden="1" customHeight="1">
      <c r="A78" s="2" t="s">
        <v>93</v>
      </c>
      <c r="B78" s="2" t="s">
        <v>6</v>
      </c>
      <c r="C78" s="2" t="s">
        <v>37</v>
      </c>
      <c r="D78" s="2" t="s">
        <v>87</v>
      </c>
      <c r="E78" s="3" t="s">
        <v>8</v>
      </c>
    </row>
    <row r="79" ht="15.75" hidden="1" customHeight="1">
      <c r="A79" s="2" t="s">
        <v>94</v>
      </c>
      <c r="B79" s="2" t="s">
        <v>6</v>
      </c>
      <c r="C79" s="2" t="s">
        <v>37</v>
      </c>
      <c r="D79" s="2" t="s">
        <v>87</v>
      </c>
      <c r="E79" s="3" t="s">
        <v>8</v>
      </c>
    </row>
    <row r="80" ht="15.75" hidden="1" customHeight="1">
      <c r="A80" s="2" t="s">
        <v>95</v>
      </c>
      <c r="B80" s="2" t="s">
        <v>6</v>
      </c>
      <c r="C80" s="2" t="s">
        <v>37</v>
      </c>
      <c r="D80" s="2" t="s">
        <v>87</v>
      </c>
      <c r="E80" s="3" t="s">
        <v>8</v>
      </c>
    </row>
    <row r="81" ht="15.75" hidden="1" customHeight="1">
      <c r="A81" s="2" t="s">
        <v>96</v>
      </c>
      <c r="B81" s="2" t="s">
        <v>6</v>
      </c>
      <c r="C81" s="2" t="s">
        <v>37</v>
      </c>
      <c r="D81" s="2" t="s">
        <v>87</v>
      </c>
      <c r="E81" s="3" t="s">
        <v>8</v>
      </c>
    </row>
    <row r="82" ht="15.75" hidden="1" customHeight="1">
      <c r="A82" s="2" t="s">
        <v>97</v>
      </c>
      <c r="B82" s="2" t="s">
        <v>6</v>
      </c>
      <c r="C82" s="2" t="s">
        <v>37</v>
      </c>
      <c r="D82" s="2" t="s">
        <v>87</v>
      </c>
      <c r="E82" s="3" t="s">
        <v>8</v>
      </c>
    </row>
    <row r="83" ht="15.75" hidden="1" customHeight="1">
      <c r="A83" s="2" t="s">
        <v>98</v>
      </c>
      <c r="B83" s="2" t="s">
        <v>6</v>
      </c>
      <c r="C83" s="2" t="s">
        <v>37</v>
      </c>
      <c r="D83" s="2" t="s">
        <v>87</v>
      </c>
      <c r="E83" s="3" t="s">
        <v>8</v>
      </c>
    </row>
    <row r="84" ht="15.75" hidden="1" customHeight="1">
      <c r="A84" s="2" t="s">
        <v>99</v>
      </c>
      <c r="B84" s="2" t="s">
        <v>6</v>
      </c>
      <c r="C84" s="2" t="s">
        <v>37</v>
      </c>
      <c r="D84" s="2" t="s">
        <v>87</v>
      </c>
      <c r="E84" s="3" t="s">
        <v>8</v>
      </c>
    </row>
    <row r="85" ht="15.75" hidden="1" customHeight="1">
      <c r="A85" s="2" t="s">
        <v>100</v>
      </c>
      <c r="B85" s="2" t="s">
        <v>6</v>
      </c>
      <c r="C85" s="2" t="s">
        <v>37</v>
      </c>
      <c r="D85" s="2" t="s">
        <v>87</v>
      </c>
      <c r="E85" s="3" t="s">
        <v>8</v>
      </c>
    </row>
    <row r="86" ht="15.75" hidden="1" customHeight="1">
      <c r="A86" s="2" t="s">
        <v>101</v>
      </c>
      <c r="B86" s="2" t="s">
        <v>6</v>
      </c>
      <c r="C86" s="2" t="s">
        <v>37</v>
      </c>
      <c r="D86" s="2" t="s">
        <v>87</v>
      </c>
      <c r="E86" s="3" t="s">
        <v>8</v>
      </c>
    </row>
    <row r="87" ht="15.75" hidden="1" customHeight="1">
      <c r="A87" s="2" t="s">
        <v>102</v>
      </c>
      <c r="B87" s="2" t="s">
        <v>6</v>
      </c>
      <c r="C87" s="2" t="s">
        <v>37</v>
      </c>
      <c r="D87" s="2" t="s">
        <v>87</v>
      </c>
      <c r="E87" s="3" t="s">
        <v>8</v>
      </c>
    </row>
    <row r="88" ht="15.75" hidden="1" customHeight="1">
      <c r="A88" s="2" t="s">
        <v>103</v>
      </c>
      <c r="B88" s="2" t="s">
        <v>6</v>
      </c>
      <c r="C88" s="2" t="s">
        <v>37</v>
      </c>
      <c r="D88" s="2" t="s">
        <v>87</v>
      </c>
      <c r="E88" s="3" t="s">
        <v>8</v>
      </c>
    </row>
    <row r="89" ht="15.75" hidden="1" customHeight="1">
      <c r="A89" s="2" t="s">
        <v>104</v>
      </c>
      <c r="B89" s="2" t="s">
        <v>6</v>
      </c>
      <c r="C89" s="2" t="s">
        <v>37</v>
      </c>
      <c r="D89" s="2" t="s">
        <v>87</v>
      </c>
      <c r="E89" s="3" t="s">
        <v>8</v>
      </c>
    </row>
    <row r="90" ht="15.75" hidden="1" customHeight="1">
      <c r="A90" s="2" t="s">
        <v>105</v>
      </c>
      <c r="B90" s="2" t="s">
        <v>6</v>
      </c>
      <c r="C90" s="2" t="s">
        <v>37</v>
      </c>
      <c r="D90" s="2" t="s">
        <v>87</v>
      </c>
      <c r="E90" s="3" t="s">
        <v>8</v>
      </c>
    </row>
    <row r="91" ht="15.75" hidden="1" customHeight="1">
      <c r="A91" s="2" t="s">
        <v>106</v>
      </c>
      <c r="B91" s="2" t="s">
        <v>6</v>
      </c>
      <c r="C91" s="2" t="s">
        <v>37</v>
      </c>
      <c r="D91" s="2" t="s">
        <v>87</v>
      </c>
      <c r="E91" s="3" t="s">
        <v>8</v>
      </c>
    </row>
    <row r="92" ht="15.75" hidden="1" customHeight="1">
      <c r="A92" s="2" t="s">
        <v>107</v>
      </c>
      <c r="B92" s="2" t="s">
        <v>6</v>
      </c>
      <c r="C92" s="2" t="s">
        <v>37</v>
      </c>
      <c r="D92" s="2" t="s">
        <v>87</v>
      </c>
      <c r="E92" s="3" t="s">
        <v>8</v>
      </c>
    </row>
    <row r="93" ht="15.75" hidden="1" customHeight="1">
      <c r="A93" s="2" t="s">
        <v>108</v>
      </c>
      <c r="B93" s="2" t="s">
        <v>6</v>
      </c>
      <c r="C93" s="2" t="s">
        <v>37</v>
      </c>
      <c r="D93" s="2" t="s">
        <v>87</v>
      </c>
      <c r="E93" s="3" t="s">
        <v>8</v>
      </c>
    </row>
    <row r="94" ht="15.75" hidden="1" customHeight="1">
      <c r="A94" s="3" t="s">
        <v>109</v>
      </c>
      <c r="B94" s="3" t="s">
        <v>18</v>
      </c>
      <c r="C94" s="3" t="s">
        <v>37</v>
      </c>
      <c r="D94" s="3" t="s">
        <v>110</v>
      </c>
      <c r="E94" s="3" t="s">
        <v>8</v>
      </c>
    </row>
    <row r="95" ht="15.75" hidden="1" customHeight="1">
      <c r="A95" s="3" t="s">
        <v>89</v>
      </c>
      <c r="B95" s="3" t="s">
        <v>18</v>
      </c>
      <c r="C95" s="3" t="s">
        <v>37</v>
      </c>
      <c r="D95" s="3" t="s">
        <v>110</v>
      </c>
      <c r="E95" s="3" t="s">
        <v>8</v>
      </c>
    </row>
    <row r="96" ht="15.75" hidden="1" customHeight="1">
      <c r="A96" s="3" t="s">
        <v>90</v>
      </c>
      <c r="B96" s="3" t="s">
        <v>18</v>
      </c>
      <c r="C96" s="3" t="s">
        <v>37</v>
      </c>
      <c r="D96" s="3" t="s">
        <v>110</v>
      </c>
      <c r="E96" s="3" t="s">
        <v>8</v>
      </c>
    </row>
    <row r="97" ht="15.75" hidden="1" customHeight="1">
      <c r="A97" s="3" t="s">
        <v>91</v>
      </c>
      <c r="B97" s="3" t="s">
        <v>18</v>
      </c>
      <c r="C97" s="3" t="s">
        <v>37</v>
      </c>
      <c r="D97" s="3" t="s">
        <v>110</v>
      </c>
      <c r="E97" s="3" t="s">
        <v>8</v>
      </c>
    </row>
    <row r="98" ht="15.75" hidden="1" customHeight="1">
      <c r="A98" s="3" t="s">
        <v>92</v>
      </c>
      <c r="B98" s="3" t="s">
        <v>18</v>
      </c>
      <c r="C98" s="3" t="s">
        <v>37</v>
      </c>
      <c r="D98" s="3" t="s">
        <v>110</v>
      </c>
      <c r="E98" s="3" t="s">
        <v>8</v>
      </c>
    </row>
    <row r="99" ht="15.75" hidden="1" customHeight="1">
      <c r="A99" s="3" t="s">
        <v>93</v>
      </c>
      <c r="B99" s="3" t="s">
        <v>18</v>
      </c>
      <c r="C99" s="3" t="s">
        <v>37</v>
      </c>
      <c r="D99" s="3" t="s">
        <v>110</v>
      </c>
      <c r="E99" s="3" t="s">
        <v>8</v>
      </c>
    </row>
    <row r="100" ht="15.75" hidden="1" customHeight="1">
      <c r="A100" s="3" t="s">
        <v>94</v>
      </c>
      <c r="B100" s="3" t="s">
        <v>18</v>
      </c>
      <c r="C100" s="3" t="s">
        <v>37</v>
      </c>
      <c r="D100" s="3" t="s">
        <v>110</v>
      </c>
      <c r="E100" s="3" t="s">
        <v>8</v>
      </c>
    </row>
    <row r="101" ht="15.75" hidden="1" customHeight="1">
      <c r="A101" s="3" t="s">
        <v>95</v>
      </c>
      <c r="B101" s="3" t="s">
        <v>18</v>
      </c>
      <c r="C101" s="3" t="s">
        <v>37</v>
      </c>
      <c r="D101" s="3" t="s">
        <v>110</v>
      </c>
      <c r="E101" s="3" t="s">
        <v>8</v>
      </c>
    </row>
    <row r="102" ht="15.75" hidden="1" customHeight="1">
      <c r="A102" s="3" t="s">
        <v>96</v>
      </c>
      <c r="B102" s="3" t="s">
        <v>18</v>
      </c>
      <c r="C102" s="3" t="s">
        <v>37</v>
      </c>
      <c r="D102" s="3" t="s">
        <v>110</v>
      </c>
      <c r="E102" s="3" t="s">
        <v>8</v>
      </c>
    </row>
    <row r="103" ht="15.75" hidden="1" customHeight="1">
      <c r="A103" s="3" t="s">
        <v>97</v>
      </c>
      <c r="B103" s="3" t="s">
        <v>18</v>
      </c>
      <c r="C103" s="3" t="s">
        <v>37</v>
      </c>
      <c r="D103" s="3" t="s">
        <v>110</v>
      </c>
      <c r="E103" s="3" t="s">
        <v>8</v>
      </c>
    </row>
    <row r="104" ht="15.75" hidden="1" customHeight="1">
      <c r="A104" s="3" t="s">
        <v>98</v>
      </c>
      <c r="B104" s="3" t="s">
        <v>18</v>
      </c>
      <c r="C104" s="3" t="s">
        <v>37</v>
      </c>
      <c r="D104" s="3" t="s">
        <v>110</v>
      </c>
      <c r="E104" s="3" t="s">
        <v>8</v>
      </c>
    </row>
    <row r="105" ht="15.75" customHeight="1">
      <c r="A105" s="3" t="s">
        <v>111</v>
      </c>
      <c r="B105" s="3" t="s">
        <v>20</v>
      </c>
      <c r="C105" s="3" t="s">
        <v>37</v>
      </c>
      <c r="D105" s="3" t="s">
        <v>112</v>
      </c>
      <c r="E105" s="3" t="s">
        <v>8</v>
      </c>
    </row>
    <row r="106" ht="15.75" customHeight="1">
      <c r="A106" s="3" t="s">
        <v>113</v>
      </c>
      <c r="B106" s="3" t="s">
        <v>20</v>
      </c>
      <c r="C106" s="3" t="s">
        <v>37</v>
      </c>
      <c r="D106" s="3" t="s">
        <v>112</v>
      </c>
      <c r="E106" s="3" t="s">
        <v>10</v>
      </c>
    </row>
    <row r="107" ht="15.75" customHeight="1">
      <c r="A107" s="3" t="s">
        <v>114</v>
      </c>
      <c r="B107" s="3" t="s">
        <v>20</v>
      </c>
      <c r="C107" s="3" t="s">
        <v>37</v>
      </c>
      <c r="D107" s="3" t="s">
        <v>112</v>
      </c>
      <c r="E107" s="3" t="s">
        <v>8</v>
      </c>
      <c r="F107" s="3" t="s">
        <v>115</v>
      </c>
    </row>
    <row r="108" ht="15.75" customHeight="1">
      <c r="A108" s="3" t="s">
        <v>116</v>
      </c>
      <c r="B108" s="3" t="s">
        <v>20</v>
      </c>
      <c r="C108" s="3" t="s">
        <v>37</v>
      </c>
      <c r="D108" s="3" t="s">
        <v>112</v>
      </c>
      <c r="E108" s="3" t="s">
        <v>8</v>
      </c>
      <c r="F108" s="3" t="s">
        <v>115</v>
      </c>
    </row>
    <row r="109" ht="15.75" customHeight="1">
      <c r="A109" s="3" t="s">
        <v>117</v>
      </c>
      <c r="B109" s="3" t="s">
        <v>20</v>
      </c>
      <c r="C109" s="3" t="s">
        <v>37</v>
      </c>
      <c r="D109" s="3" t="s">
        <v>112</v>
      </c>
      <c r="E109" s="3" t="s">
        <v>8</v>
      </c>
      <c r="F109" s="3" t="s">
        <v>115</v>
      </c>
    </row>
    <row r="110" ht="15.75" customHeight="1">
      <c r="A110" s="3" t="s">
        <v>118</v>
      </c>
      <c r="B110" s="3" t="s">
        <v>20</v>
      </c>
      <c r="C110" s="3" t="s">
        <v>37</v>
      </c>
      <c r="D110" s="3" t="s">
        <v>112</v>
      </c>
      <c r="E110" s="3" t="s">
        <v>8</v>
      </c>
      <c r="F110" s="3" t="s">
        <v>115</v>
      </c>
    </row>
    <row r="111" ht="15.75" customHeight="1">
      <c r="A111" s="3" t="s">
        <v>119</v>
      </c>
      <c r="B111" s="3" t="s">
        <v>20</v>
      </c>
      <c r="C111" s="3" t="s">
        <v>37</v>
      </c>
      <c r="D111" s="3" t="s">
        <v>112</v>
      </c>
      <c r="E111" s="3" t="s">
        <v>8</v>
      </c>
      <c r="F111" s="3" t="s">
        <v>115</v>
      </c>
    </row>
    <row r="112" ht="15.75" hidden="1" customHeight="1">
      <c r="A112" s="2" t="s">
        <v>120</v>
      </c>
      <c r="B112" s="2" t="s">
        <v>6</v>
      </c>
      <c r="C112" s="2" t="s">
        <v>37</v>
      </c>
      <c r="D112" s="2" t="s">
        <v>121</v>
      </c>
      <c r="E112" s="3" t="s">
        <v>8</v>
      </c>
    </row>
    <row r="113" ht="15.75" hidden="1" customHeight="1">
      <c r="A113" s="2" t="s">
        <v>122</v>
      </c>
      <c r="B113" s="2" t="s">
        <v>6</v>
      </c>
      <c r="C113" s="2" t="s">
        <v>37</v>
      </c>
      <c r="D113" s="2" t="s">
        <v>121</v>
      </c>
      <c r="E113" s="3" t="s">
        <v>8</v>
      </c>
    </row>
    <row r="114" ht="15.75" hidden="1" customHeight="1">
      <c r="A114" s="2" t="s">
        <v>123</v>
      </c>
      <c r="B114" s="2" t="s">
        <v>6</v>
      </c>
      <c r="C114" s="2" t="s">
        <v>37</v>
      </c>
      <c r="D114" s="2" t="s">
        <v>121</v>
      </c>
      <c r="E114" s="3" t="s">
        <v>8</v>
      </c>
    </row>
    <row r="115" ht="15.75" hidden="1" customHeight="1">
      <c r="A115" s="2" t="s">
        <v>124</v>
      </c>
      <c r="B115" s="2" t="s">
        <v>6</v>
      </c>
      <c r="C115" s="2" t="s">
        <v>37</v>
      </c>
      <c r="D115" s="2" t="s">
        <v>121</v>
      </c>
      <c r="E115" s="3" t="s">
        <v>8</v>
      </c>
    </row>
    <row r="116" ht="15.75" hidden="1" customHeight="1">
      <c r="A116" s="2" t="s">
        <v>125</v>
      </c>
      <c r="B116" s="2" t="s">
        <v>6</v>
      </c>
      <c r="C116" s="2" t="s">
        <v>37</v>
      </c>
      <c r="D116" s="2" t="s">
        <v>121</v>
      </c>
      <c r="E116" s="3" t="s">
        <v>8</v>
      </c>
    </row>
    <row r="117" ht="15.75" hidden="1" customHeight="1">
      <c r="A117" s="2" t="s">
        <v>126</v>
      </c>
      <c r="B117" s="2" t="s">
        <v>6</v>
      </c>
      <c r="C117" s="2" t="s">
        <v>37</v>
      </c>
      <c r="D117" s="2" t="s">
        <v>121</v>
      </c>
      <c r="E117" s="3" t="s">
        <v>8</v>
      </c>
    </row>
    <row r="118" ht="15.75" hidden="1" customHeight="1">
      <c r="A118" s="2" t="s">
        <v>127</v>
      </c>
      <c r="B118" s="2" t="s">
        <v>6</v>
      </c>
      <c r="C118" s="2" t="s">
        <v>37</v>
      </c>
      <c r="D118" s="2" t="s">
        <v>121</v>
      </c>
      <c r="E118" s="3" t="s">
        <v>8</v>
      </c>
    </row>
    <row r="119" ht="15.75" hidden="1" customHeight="1">
      <c r="A119" s="2" t="s">
        <v>128</v>
      </c>
      <c r="B119" s="2" t="s">
        <v>6</v>
      </c>
      <c r="C119" s="2" t="s">
        <v>37</v>
      </c>
      <c r="D119" s="2" t="s">
        <v>121</v>
      </c>
      <c r="E119" s="3" t="s">
        <v>8</v>
      </c>
    </row>
    <row r="120" ht="15.75" hidden="1" customHeight="1">
      <c r="A120" s="2" t="s">
        <v>129</v>
      </c>
      <c r="B120" s="2" t="s">
        <v>6</v>
      </c>
      <c r="C120" s="2" t="s">
        <v>37</v>
      </c>
      <c r="D120" s="2" t="s">
        <v>121</v>
      </c>
      <c r="E120" s="3" t="s">
        <v>8</v>
      </c>
    </row>
    <row r="121" ht="15.75" hidden="1" customHeight="1">
      <c r="A121" s="2" t="s">
        <v>130</v>
      </c>
      <c r="B121" s="2" t="s">
        <v>6</v>
      </c>
      <c r="C121" s="2" t="s">
        <v>37</v>
      </c>
      <c r="D121" s="2" t="s">
        <v>121</v>
      </c>
      <c r="E121" s="3" t="s">
        <v>8</v>
      </c>
    </row>
    <row r="122" ht="15.75" hidden="1" customHeight="1">
      <c r="A122" s="2" t="s">
        <v>131</v>
      </c>
      <c r="B122" s="2" t="s">
        <v>6</v>
      </c>
      <c r="C122" s="2" t="s">
        <v>37</v>
      </c>
      <c r="D122" s="2" t="s">
        <v>121</v>
      </c>
      <c r="E122" s="3" t="s">
        <v>8</v>
      </c>
    </row>
    <row r="123" ht="15.75" hidden="1" customHeight="1">
      <c r="A123" s="2" t="s">
        <v>132</v>
      </c>
      <c r="B123" s="2" t="s">
        <v>6</v>
      </c>
      <c r="C123" s="2" t="s">
        <v>37</v>
      </c>
      <c r="D123" s="2" t="s">
        <v>121</v>
      </c>
      <c r="E123" s="3" t="s">
        <v>8</v>
      </c>
    </row>
    <row r="124" ht="15.75" hidden="1" customHeight="1">
      <c r="A124" s="2" t="s">
        <v>133</v>
      </c>
      <c r="B124" s="2" t="s">
        <v>6</v>
      </c>
      <c r="C124" s="2" t="s">
        <v>37</v>
      </c>
      <c r="D124" s="2" t="s">
        <v>121</v>
      </c>
      <c r="E124" s="3" t="s">
        <v>8</v>
      </c>
    </row>
    <row r="125" ht="15.75" hidden="1" customHeight="1">
      <c r="A125" s="2" t="s">
        <v>134</v>
      </c>
      <c r="B125" s="2" t="s">
        <v>6</v>
      </c>
      <c r="C125" s="2" t="s">
        <v>37</v>
      </c>
      <c r="D125" s="2" t="s">
        <v>121</v>
      </c>
      <c r="E125" s="3" t="s">
        <v>8</v>
      </c>
    </row>
    <row r="126" ht="15.75" hidden="1" customHeight="1">
      <c r="A126" s="2" t="s">
        <v>135</v>
      </c>
      <c r="B126" s="2" t="s">
        <v>6</v>
      </c>
      <c r="C126" s="2" t="s">
        <v>37</v>
      </c>
      <c r="D126" s="2" t="s">
        <v>121</v>
      </c>
      <c r="E126" s="3" t="s">
        <v>8</v>
      </c>
    </row>
    <row r="127" ht="15.75" hidden="1" customHeight="1">
      <c r="A127" s="2" t="s">
        <v>136</v>
      </c>
      <c r="B127" s="2" t="s">
        <v>6</v>
      </c>
      <c r="C127" s="2" t="s">
        <v>37</v>
      </c>
      <c r="D127" s="2" t="s">
        <v>121</v>
      </c>
      <c r="E127" s="3" t="s">
        <v>8</v>
      </c>
    </row>
    <row r="128" ht="15.75" hidden="1" customHeight="1">
      <c r="A128" s="2" t="s">
        <v>137</v>
      </c>
      <c r="B128" s="2" t="s">
        <v>6</v>
      </c>
      <c r="C128" s="2" t="s">
        <v>37</v>
      </c>
      <c r="D128" s="2" t="s">
        <v>121</v>
      </c>
      <c r="E128" s="3" t="s">
        <v>8</v>
      </c>
    </row>
    <row r="129" ht="15.75" hidden="1" customHeight="1">
      <c r="A129" s="2" t="s">
        <v>138</v>
      </c>
      <c r="B129" s="2" t="s">
        <v>6</v>
      </c>
      <c r="C129" s="2" t="s">
        <v>37</v>
      </c>
      <c r="D129" s="2" t="s">
        <v>121</v>
      </c>
      <c r="E129" s="3" t="s">
        <v>8</v>
      </c>
    </row>
    <row r="130" ht="15.75" hidden="1" customHeight="1">
      <c r="A130" s="2" t="s">
        <v>139</v>
      </c>
      <c r="B130" s="2" t="s">
        <v>6</v>
      </c>
      <c r="C130" s="2" t="s">
        <v>37</v>
      </c>
      <c r="D130" s="2" t="s">
        <v>121</v>
      </c>
      <c r="E130" s="3" t="s">
        <v>8</v>
      </c>
    </row>
    <row r="131" ht="15.75" hidden="1" customHeight="1">
      <c r="A131" s="2" t="s">
        <v>140</v>
      </c>
      <c r="B131" s="2" t="s">
        <v>6</v>
      </c>
      <c r="C131" s="2" t="s">
        <v>37</v>
      </c>
      <c r="D131" s="2" t="s">
        <v>121</v>
      </c>
      <c r="E131" s="3" t="s">
        <v>8</v>
      </c>
    </row>
    <row r="132" ht="15.75" hidden="1" customHeight="1">
      <c r="A132" s="2" t="s">
        <v>141</v>
      </c>
      <c r="B132" s="2" t="s">
        <v>6</v>
      </c>
      <c r="C132" s="2" t="s">
        <v>37</v>
      </c>
      <c r="D132" s="2" t="s">
        <v>121</v>
      </c>
      <c r="E132" s="3" t="s">
        <v>8</v>
      </c>
    </row>
    <row r="133" ht="15.75" hidden="1" customHeight="1">
      <c r="A133" s="2" t="s">
        <v>142</v>
      </c>
      <c r="B133" s="2" t="s">
        <v>6</v>
      </c>
      <c r="C133" s="2" t="s">
        <v>37</v>
      </c>
      <c r="D133" s="2" t="s">
        <v>121</v>
      </c>
      <c r="E133" s="3" t="s">
        <v>8</v>
      </c>
    </row>
    <row r="134" ht="15.75" hidden="1" customHeight="1">
      <c r="A134" s="2" t="s">
        <v>143</v>
      </c>
      <c r="B134" s="2" t="s">
        <v>6</v>
      </c>
      <c r="C134" s="2" t="s">
        <v>37</v>
      </c>
      <c r="D134" s="2" t="s">
        <v>121</v>
      </c>
      <c r="E134" s="3" t="s">
        <v>8</v>
      </c>
    </row>
    <row r="135" ht="15.75" hidden="1" customHeight="1">
      <c r="A135" s="2" t="s">
        <v>144</v>
      </c>
      <c r="B135" s="2" t="s">
        <v>6</v>
      </c>
      <c r="C135" s="2" t="s">
        <v>37</v>
      </c>
      <c r="D135" s="2" t="s">
        <v>121</v>
      </c>
      <c r="E135" s="3" t="s">
        <v>8</v>
      </c>
    </row>
    <row r="136" ht="15.75" hidden="1" customHeight="1">
      <c r="A136" s="2" t="s">
        <v>145</v>
      </c>
      <c r="B136" s="2" t="s">
        <v>6</v>
      </c>
      <c r="C136" s="2" t="s">
        <v>37</v>
      </c>
      <c r="D136" s="2" t="s">
        <v>121</v>
      </c>
      <c r="E136" s="3" t="s">
        <v>8</v>
      </c>
    </row>
    <row r="137" ht="15.75" hidden="1" customHeight="1">
      <c r="A137" s="2" t="s">
        <v>146</v>
      </c>
      <c r="B137" s="2" t="s">
        <v>6</v>
      </c>
      <c r="C137" s="2" t="s">
        <v>37</v>
      </c>
      <c r="D137" s="2" t="s">
        <v>121</v>
      </c>
      <c r="E137" s="3" t="s">
        <v>8</v>
      </c>
    </row>
    <row r="138" ht="15.75" hidden="1" customHeight="1">
      <c r="A138" s="3" t="s">
        <v>147</v>
      </c>
      <c r="B138" s="3" t="s">
        <v>18</v>
      </c>
      <c r="C138" s="3" t="s">
        <v>37</v>
      </c>
      <c r="D138" s="3" t="s">
        <v>148</v>
      </c>
      <c r="E138" s="3" t="s">
        <v>8</v>
      </c>
    </row>
    <row r="139" ht="15.75" hidden="1" customHeight="1">
      <c r="A139" s="3" t="s">
        <v>149</v>
      </c>
      <c r="B139" s="3" t="s">
        <v>18</v>
      </c>
      <c r="C139" s="3" t="s">
        <v>37</v>
      </c>
      <c r="D139" s="3" t="s">
        <v>148</v>
      </c>
      <c r="E139" s="3" t="s">
        <v>150</v>
      </c>
    </row>
    <row r="140" ht="15.75" hidden="1" customHeight="1">
      <c r="A140" s="3" t="s">
        <v>151</v>
      </c>
      <c r="B140" s="3" t="s">
        <v>18</v>
      </c>
      <c r="C140" s="3" t="s">
        <v>37</v>
      </c>
      <c r="D140" s="3" t="s">
        <v>148</v>
      </c>
      <c r="E140" s="3" t="s">
        <v>150</v>
      </c>
    </row>
    <row r="141" ht="15.75" hidden="1" customHeight="1">
      <c r="A141" s="3" t="s">
        <v>152</v>
      </c>
      <c r="B141" s="3" t="s">
        <v>18</v>
      </c>
      <c r="C141" s="3" t="s">
        <v>37</v>
      </c>
      <c r="D141" s="3" t="s">
        <v>148</v>
      </c>
      <c r="E141" s="3" t="s">
        <v>150</v>
      </c>
    </row>
    <row r="142" ht="15.75" hidden="1" customHeight="1">
      <c r="A142" s="2" t="s">
        <v>153</v>
      </c>
      <c r="B142" s="2" t="s">
        <v>6</v>
      </c>
      <c r="C142" s="2" t="s">
        <v>37</v>
      </c>
      <c r="D142" s="2" t="s">
        <v>154</v>
      </c>
      <c r="E142" s="3" t="s">
        <v>8</v>
      </c>
    </row>
    <row r="143" ht="15.75" hidden="1" customHeight="1">
      <c r="A143" s="2" t="s">
        <v>155</v>
      </c>
      <c r="B143" s="2" t="s">
        <v>6</v>
      </c>
      <c r="C143" s="2" t="s">
        <v>37</v>
      </c>
      <c r="D143" s="2" t="s">
        <v>154</v>
      </c>
      <c r="E143" s="3" t="s">
        <v>10</v>
      </c>
    </row>
    <row r="144" ht="15.75" hidden="1" customHeight="1">
      <c r="A144" s="2" t="s">
        <v>156</v>
      </c>
      <c r="B144" s="2" t="s">
        <v>6</v>
      </c>
      <c r="C144" s="2" t="s">
        <v>37</v>
      </c>
      <c r="D144" s="2" t="s">
        <v>154</v>
      </c>
      <c r="E144" s="3" t="s">
        <v>10</v>
      </c>
    </row>
    <row r="145" ht="15.75" hidden="1" customHeight="1">
      <c r="A145" s="2" t="s">
        <v>157</v>
      </c>
      <c r="B145" s="2" t="s">
        <v>6</v>
      </c>
      <c r="C145" s="2" t="s">
        <v>37</v>
      </c>
      <c r="D145" s="2" t="s">
        <v>154</v>
      </c>
      <c r="E145" s="3" t="s">
        <v>10</v>
      </c>
    </row>
    <row r="146" ht="15.75" hidden="1" customHeight="1">
      <c r="A146" s="2" t="s">
        <v>158</v>
      </c>
      <c r="B146" s="2" t="s">
        <v>6</v>
      </c>
      <c r="C146" s="2" t="s">
        <v>37</v>
      </c>
      <c r="D146" s="2" t="s">
        <v>154</v>
      </c>
      <c r="E146" s="3" t="s">
        <v>10</v>
      </c>
    </row>
    <row r="147" ht="15.75" hidden="1" customHeight="1">
      <c r="A147" s="2" t="s">
        <v>159</v>
      </c>
      <c r="B147" s="2" t="s">
        <v>6</v>
      </c>
      <c r="C147" s="2" t="s">
        <v>37</v>
      </c>
      <c r="D147" s="2" t="s">
        <v>154</v>
      </c>
      <c r="E147" s="3" t="s">
        <v>10</v>
      </c>
    </row>
    <row r="148" ht="15.75" hidden="1" customHeight="1">
      <c r="A148" s="2" t="s">
        <v>160</v>
      </c>
      <c r="B148" s="2" t="s">
        <v>6</v>
      </c>
      <c r="C148" s="2" t="s">
        <v>37</v>
      </c>
      <c r="D148" s="2" t="s">
        <v>154</v>
      </c>
      <c r="E148" s="3" t="s">
        <v>10</v>
      </c>
    </row>
    <row r="149" ht="15.75" hidden="1" customHeight="1">
      <c r="A149" s="2" t="s">
        <v>161</v>
      </c>
      <c r="B149" s="2" t="s">
        <v>6</v>
      </c>
      <c r="C149" s="2" t="s">
        <v>37</v>
      </c>
      <c r="D149" s="2" t="s">
        <v>162</v>
      </c>
      <c r="E149" s="3" t="s">
        <v>8</v>
      </c>
    </row>
    <row r="150" ht="15.75" hidden="1" customHeight="1">
      <c r="A150" s="2" t="s">
        <v>163</v>
      </c>
      <c r="B150" s="2" t="s">
        <v>6</v>
      </c>
      <c r="C150" s="2" t="s">
        <v>37</v>
      </c>
      <c r="D150" s="2" t="s">
        <v>162</v>
      </c>
      <c r="E150" s="3" t="s">
        <v>150</v>
      </c>
    </row>
    <row r="151" ht="15.75" hidden="1" customHeight="1">
      <c r="A151" s="3" t="s">
        <v>164</v>
      </c>
      <c r="B151" s="3" t="s">
        <v>18</v>
      </c>
      <c r="C151" s="3" t="s">
        <v>37</v>
      </c>
      <c r="D151" s="3" t="s">
        <v>162</v>
      </c>
      <c r="E151" s="3" t="s">
        <v>150</v>
      </c>
    </row>
    <row r="152" ht="15.75" customHeight="1">
      <c r="A152" s="3" t="s">
        <v>165</v>
      </c>
      <c r="B152" s="3" t="s">
        <v>20</v>
      </c>
      <c r="C152" s="3" t="s">
        <v>37</v>
      </c>
      <c r="D152" s="3" t="s">
        <v>162</v>
      </c>
      <c r="E152" s="3" t="s">
        <v>150</v>
      </c>
    </row>
    <row r="153" ht="15.75" customHeight="1">
      <c r="A153" s="3" t="s">
        <v>166</v>
      </c>
      <c r="B153" s="3" t="s">
        <v>20</v>
      </c>
      <c r="C153" s="3" t="s">
        <v>37</v>
      </c>
      <c r="D153" s="3" t="s">
        <v>167</v>
      </c>
      <c r="E153" s="3" t="s">
        <v>8</v>
      </c>
    </row>
    <row r="154" ht="15.75" customHeight="1">
      <c r="A154" s="3" t="s">
        <v>168</v>
      </c>
      <c r="B154" s="3" t="s">
        <v>20</v>
      </c>
      <c r="C154" s="3" t="s">
        <v>37</v>
      </c>
      <c r="D154" s="3" t="s">
        <v>167</v>
      </c>
      <c r="E154" s="3" t="s">
        <v>150</v>
      </c>
    </row>
    <row r="155" ht="15.75" customHeight="1">
      <c r="A155" s="3" t="s">
        <v>169</v>
      </c>
      <c r="B155" s="3" t="s">
        <v>20</v>
      </c>
      <c r="C155" s="3" t="s">
        <v>37</v>
      </c>
      <c r="D155" s="3" t="s">
        <v>167</v>
      </c>
      <c r="E155" s="3" t="s">
        <v>150</v>
      </c>
    </row>
    <row r="156" ht="15.75" customHeight="1">
      <c r="A156" s="3" t="s">
        <v>170</v>
      </c>
      <c r="B156" s="3" t="s">
        <v>20</v>
      </c>
      <c r="C156" s="3" t="s">
        <v>37</v>
      </c>
      <c r="D156" s="3" t="s">
        <v>167</v>
      </c>
      <c r="E156" s="3" t="s">
        <v>150</v>
      </c>
    </row>
    <row r="157" ht="15.75" customHeight="1">
      <c r="A157" s="3" t="s">
        <v>171</v>
      </c>
      <c r="B157" s="3" t="s">
        <v>20</v>
      </c>
      <c r="C157" s="3" t="s">
        <v>37</v>
      </c>
      <c r="D157" s="3" t="s">
        <v>167</v>
      </c>
      <c r="E157" s="3" t="s">
        <v>150</v>
      </c>
    </row>
    <row r="158" ht="15.75" customHeight="1">
      <c r="A158" s="3" t="s">
        <v>172</v>
      </c>
      <c r="B158" s="3" t="s">
        <v>20</v>
      </c>
      <c r="C158" s="3" t="s">
        <v>37</v>
      </c>
      <c r="D158" s="3" t="s">
        <v>167</v>
      </c>
      <c r="E158" s="3" t="s">
        <v>150</v>
      </c>
    </row>
    <row r="159" ht="15.75" customHeight="1">
      <c r="A159" s="3" t="s">
        <v>173</v>
      </c>
      <c r="B159" s="3" t="s">
        <v>20</v>
      </c>
      <c r="C159" s="3" t="s">
        <v>37</v>
      </c>
      <c r="D159" s="3" t="s">
        <v>167</v>
      </c>
      <c r="E159" s="3" t="s">
        <v>150</v>
      </c>
    </row>
    <row r="160" ht="15.75" customHeight="1">
      <c r="A160" s="3" t="s">
        <v>174</v>
      </c>
      <c r="B160" s="3" t="s">
        <v>20</v>
      </c>
      <c r="C160" s="3" t="s">
        <v>37</v>
      </c>
      <c r="D160" s="3" t="s">
        <v>167</v>
      </c>
      <c r="E160" s="3" t="s">
        <v>150</v>
      </c>
    </row>
    <row r="161" ht="15.75" customHeight="1">
      <c r="A161" s="3" t="s">
        <v>175</v>
      </c>
      <c r="B161" s="3" t="s">
        <v>20</v>
      </c>
      <c r="C161" s="3" t="s">
        <v>37</v>
      </c>
      <c r="D161" s="3" t="s">
        <v>167</v>
      </c>
      <c r="E161" s="3" t="s">
        <v>150</v>
      </c>
    </row>
    <row r="162" ht="15.75" customHeight="1">
      <c r="A162" s="3" t="s">
        <v>176</v>
      </c>
      <c r="B162" s="3" t="s">
        <v>20</v>
      </c>
      <c r="C162" s="3" t="s">
        <v>37</v>
      </c>
      <c r="D162" s="3" t="s">
        <v>167</v>
      </c>
      <c r="E162" s="3" t="s">
        <v>150</v>
      </c>
    </row>
    <row r="163" ht="15.75" customHeight="1">
      <c r="A163" s="3" t="s">
        <v>177</v>
      </c>
      <c r="B163" s="3" t="s">
        <v>20</v>
      </c>
      <c r="C163" s="3" t="s">
        <v>37</v>
      </c>
      <c r="D163" s="3" t="s">
        <v>167</v>
      </c>
      <c r="E163" s="3" t="s">
        <v>150</v>
      </c>
    </row>
    <row r="164" ht="15.75" customHeight="1">
      <c r="A164" s="3" t="s">
        <v>178</v>
      </c>
      <c r="B164" s="3" t="s">
        <v>20</v>
      </c>
      <c r="C164" s="3" t="s">
        <v>37</v>
      </c>
      <c r="D164" s="3" t="s">
        <v>167</v>
      </c>
      <c r="E164" s="3" t="s">
        <v>150</v>
      </c>
    </row>
    <row r="165" ht="15.75" customHeight="1">
      <c r="A165" s="3" t="s">
        <v>179</v>
      </c>
      <c r="B165" s="3" t="s">
        <v>20</v>
      </c>
      <c r="C165" s="3" t="s">
        <v>37</v>
      </c>
      <c r="D165" s="3" t="s">
        <v>167</v>
      </c>
      <c r="E165" s="3" t="s">
        <v>150</v>
      </c>
    </row>
    <row r="166" ht="15.75" customHeight="1">
      <c r="A166" s="3" t="s">
        <v>180</v>
      </c>
      <c r="B166" s="3" t="s">
        <v>20</v>
      </c>
      <c r="C166" s="3" t="s">
        <v>37</v>
      </c>
      <c r="D166" s="3" t="s">
        <v>167</v>
      </c>
      <c r="E166" s="3" t="s">
        <v>150</v>
      </c>
    </row>
    <row r="167" ht="15.75" customHeight="1">
      <c r="A167" s="3" t="s">
        <v>181</v>
      </c>
      <c r="B167" s="3" t="s">
        <v>20</v>
      </c>
      <c r="C167" s="3" t="s">
        <v>37</v>
      </c>
      <c r="D167" s="3" t="s">
        <v>167</v>
      </c>
      <c r="E167" s="3" t="s">
        <v>150</v>
      </c>
    </row>
    <row r="168" ht="15.75" customHeight="1">
      <c r="A168" s="3" t="s">
        <v>182</v>
      </c>
      <c r="B168" s="3" t="s">
        <v>20</v>
      </c>
      <c r="C168" s="3" t="s">
        <v>37</v>
      </c>
      <c r="D168" s="3" t="s">
        <v>167</v>
      </c>
      <c r="E168" s="3" t="s">
        <v>150</v>
      </c>
    </row>
    <row r="169" ht="15.75" hidden="1" customHeight="1">
      <c r="A169" s="2" t="s">
        <v>183</v>
      </c>
      <c r="B169" s="2" t="s">
        <v>6</v>
      </c>
      <c r="C169" s="2" t="s">
        <v>184</v>
      </c>
      <c r="D169" s="2" t="s">
        <v>184</v>
      </c>
      <c r="E169" s="3" t="s">
        <v>8</v>
      </c>
    </row>
    <row r="170" ht="15.75" hidden="1" customHeight="1">
      <c r="A170" s="2" t="s">
        <v>185</v>
      </c>
      <c r="B170" s="2" t="s">
        <v>6</v>
      </c>
      <c r="C170" s="2" t="s">
        <v>184</v>
      </c>
      <c r="D170" s="2" t="s">
        <v>184</v>
      </c>
      <c r="E170" s="3" t="s">
        <v>10</v>
      </c>
    </row>
    <row r="171" ht="15.75" hidden="1" customHeight="1">
      <c r="A171" s="2" t="s">
        <v>186</v>
      </c>
      <c r="B171" s="2" t="s">
        <v>6</v>
      </c>
      <c r="C171" s="2" t="s">
        <v>184</v>
      </c>
      <c r="D171" s="2" t="s">
        <v>187</v>
      </c>
      <c r="E171" s="3" t="s">
        <v>8</v>
      </c>
    </row>
    <row r="172" ht="15.75" hidden="1" customHeight="1">
      <c r="A172" s="2" t="s">
        <v>188</v>
      </c>
      <c r="B172" s="2" t="s">
        <v>6</v>
      </c>
      <c r="C172" s="2" t="s">
        <v>184</v>
      </c>
      <c r="D172" s="2" t="s">
        <v>187</v>
      </c>
      <c r="E172" s="3" t="s">
        <v>10</v>
      </c>
    </row>
    <row r="173" ht="15.75" hidden="1" customHeight="1">
      <c r="A173" s="2" t="s">
        <v>189</v>
      </c>
      <c r="B173" s="2" t="s">
        <v>6</v>
      </c>
      <c r="C173" s="2" t="s">
        <v>184</v>
      </c>
      <c r="D173" s="2" t="s">
        <v>187</v>
      </c>
      <c r="E173" s="3" t="s">
        <v>8</v>
      </c>
    </row>
    <row r="174" ht="15.75" hidden="1" customHeight="1">
      <c r="A174" s="2" t="s">
        <v>190</v>
      </c>
      <c r="B174" s="2" t="s">
        <v>6</v>
      </c>
      <c r="C174" s="2" t="s">
        <v>184</v>
      </c>
      <c r="D174" s="2" t="s">
        <v>187</v>
      </c>
      <c r="E174" s="3" t="s">
        <v>8</v>
      </c>
    </row>
    <row r="175" ht="15.75" hidden="1" customHeight="1">
      <c r="A175" s="2" t="s">
        <v>191</v>
      </c>
      <c r="B175" s="2" t="s">
        <v>6</v>
      </c>
      <c r="C175" s="2" t="s">
        <v>184</v>
      </c>
      <c r="D175" s="2" t="s">
        <v>187</v>
      </c>
      <c r="E175" s="3" t="s">
        <v>8</v>
      </c>
    </row>
    <row r="176" ht="15.75" hidden="1" customHeight="1">
      <c r="A176" s="2" t="s">
        <v>192</v>
      </c>
      <c r="B176" s="2" t="s">
        <v>6</v>
      </c>
      <c r="C176" s="2" t="s">
        <v>184</v>
      </c>
      <c r="D176" s="2" t="s">
        <v>187</v>
      </c>
      <c r="E176" s="3" t="s">
        <v>8</v>
      </c>
    </row>
    <row r="177" ht="15.75" hidden="1" customHeight="1">
      <c r="A177" s="2" t="s">
        <v>193</v>
      </c>
      <c r="B177" s="2" t="s">
        <v>6</v>
      </c>
      <c r="C177" s="2" t="s">
        <v>184</v>
      </c>
      <c r="D177" s="2" t="s">
        <v>187</v>
      </c>
      <c r="E177" s="3" t="s">
        <v>8</v>
      </c>
    </row>
    <row r="178" ht="15.75" hidden="1" customHeight="1">
      <c r="A178" s="2" t="s">
        <v>194</v>
      </c>
      <c r="B178" s="2" t="s">
        <v>6</v>
      </c>
      <c r="C178" s="2" t="s">
        <v>184</v>
      </c>
      <c r="D178" s="2" t="s">
        <v>187</v>
      </c>
      <c r="E178" s="3" t="s">
        <v>8</v>
      </c>
    </row>
    <row r="179" ht="15.75" hidden="1" customHeight="1">
      <c r="A179" s="2" t="s">
        <v>195</v>
      </c>
      <c r="B179" s="2" t="s">
        <v>6</v>
      </c>
      <c r="C179" s="2" t="s">
        <v>184</v>
      </c>
      <c r="D179" s="2" t="s">
        <v>187</v>
      </c>
      <c r="E179" s="3" t="s">
        <v>8</v>
      </c>
    </row>
    <row r="180" ht="15.75" hidden="1" customHeight="1">
      <c r="A180" s="2" t="s">
        <v>196</v>
      </c>
      <c r="B180" s="2" t="s">
        <v>6</v>
      </c>
      <c r="C180" s="2" t="s">
        <v>184</v>
      </c>
      <c r="D180" s="2" t="s">
        <v>187</v>
      </c>
      <c r="E180" s="3" t="s">
        <v>8</v>
      </c>
    </row>
    <row r="181" ht="15.75" hidden="1" customHeight="1">
      <c r="A181" s="2" t="s">
        <v>197</v>
      </c>
      <c r="B181" s="2" t="s">
        <v>6</v>
      </c>
      <c r="C181" s="2" t="s">
        <v>184</v>
      </c>
      <c r="D181" s="2" t="s">
        <v>187</v>
      </c>
      <c r="E181" s="3" t="s">
        <v>8</v>
      </c>
    </row>
    <row r="182" ht="15.75" hidden="1" customHeight="1">
      <c r="A182" s="2" t="s">
        <v>198</v>
      </c>
      <c r="B182" s="2" t="s">
        <v>6</v>
      </c>
      <c r="C182" s="2" t="s">
        <v>184</v>
      </c>
      <c r="D182" s="2" t="s">
        <v>187</v>
      </c>
      <c r="E182" s="3" t="s">
        <v>8</v>
      </c>
    </row>
    <row r="183" ht="15.75" hidden="1" customHeight="1">
      <c r="A183" s="3" t="s">
        <v>199</v>
      </c>
      <c r="B183" s="3" t="s">
        <v>18</v>
      </c>
      <c r="C183" s="3" t="s">
        <v>184</v>
      </c>
      <c r="D183" s="3" t="s">
        <v>200</v>
      </c>
      <c r="E183" s="3" t="s">
        <v>8</v>
      </c>
    </row>
    <row r="184" ht="15.75" hidden="1" customHeight="1">
      <c r="A184" s="3" t="s">
        <v>201</v>
      </c>
      <c r="B184" s="3" t="s">
        <v>18</v>
      </c>
      <c r="C184" s="3" t="s">
        <v>184</v>
      </c>
      <c r="D184" s="3" t="s">
        <v>200</v>
      </c>
      <c r="E184" s="3" t="s">
        <v>10</v>
      </c>
    </row>
    <row r="185" ht="15.75" hidden="1" customHeight="1">
      <c r="A185" s="3" t="s">
        <v>202</v>
      </c>
      <c r="B185" s="3" t="s">
        <v>18</v>
      </c>
      <c r="C185" s="3" t="s">
        <v>184</v>
      </c>
      <c r="D185" s="3" t="s">
        <v>200</v>
      </c>
      <c r="E185" s="3" t="s">
        <v>8</v>
      </c>
    </row>
    <row r="186" ht="15.75" hidden="1" customHeight="1">
      <c r="A186" s="3" t="s">
        <v>203</v>
      </c>
      <c r="B186" s="3" t="s">
        <v>18</v>
      </c>
      <c r="C186" s="3" t="s">
        <v>184</v>
      </c>
      <c r="D186" s="3" t="s">
        <v>200</v>
      </c>
      <c r="E186" s="3" t="s">
        <v>8</v>
      </c>
    </row>
    <row r="187" ht="15.75" hidden="1" customHeight="1">
      <c r="A187" s="3" t="s">
        <v>204</v>
      </c>
      <c r="B187" s="3" t="s">
        <v>18</v>
      </c>
      <c r="C187" s="3" t="s">
        <v>184</v>
      </c>
      <c r="D187" s="3" t="s">
        <v>200</v>
      </c>
      <c r="E187" s="3" t="s">
        <v>8</v>
      </c>
    </row>
    <row r="188" ht="15.75" hidden="1" customHeight="1">
      <c r="A188" s="3" t="s">
        <v>205</v>
      </c>
      <c r="B188" s="3" t="s">
        <v>18</v>
      </c>
      <c r="C188" s="3" t="s">
        <v>184</v>
      </c>
      <c r="D188" s="3" t="s">
        <v>200</v>
      </c>
      <c r="E188" s="3" t="s">
        <v>8</v>
      </c>
    </row>
    <row r="189" ht="15.75" hidden="1" customHeight="1">
      <c r="A189" s="3" t="s">
        <v>206</v>
      </c>
      <c r="B189" s="3" t="s">
        <v>18</v>
      </c>
      <c r="C189" s="3" t="s">
        <v>184</v>
      </c>
      <c r="D189" s="3" t="s">
        <v>200</v>
      </c>
      <c r="E189" s="3" t="s">
        <v>8</v>
      </c>
    </row>
    <row r="190" ht="15.75" customHeight="1">
      <c r="A190" s="3" t="s">
        <v>207</v>
      </c>
      <c r="B190" s="3" t="s">
        <v>20</v>
      </c>
      <c r="C190" s="3" t="s">
        <v>184</v>
      </c>
      <c r="D190" s="3" t="s">
        <v>208</v>
      </c>
      <c r="E190" s="3" t="s">
        <v>8</v>
      </c>
    </row>
    <row r="191" ht="15.75" customHeight="1">
      <c r="A191" s="3" t="s">
        <v>209</v>
      </c>
      <c r="B191" s="3" t="s">
        <v>20</v>
      </c>
      <c r="C191" s="3" t="s">
        <v>184</v>
      </c>
      <c r="D191" s="3" t="s">
        <v>208</v>
      </c>
      <c r="E191" s="3" t="s">
        <v>10</v>
      </c>
    </row>
    <row r="192" ht="15.75" customHeight="1">
      <c r="A192" s="3" t="s">
        <v>210</v>
      </c>
      <c r="B192" s="3" t="s">
        <v>20</v>
      </c>
      <c r="C192" s="3" t="s">
        <v>184</v>
      </c>
      <c r="D192" s="3" t="s">
        <v>208</v>
      </c>
      <c r="E192" s="3" t="s">
        <v>8</v>
      </c>
    </row>
    <row r="193" ht="15.75" customHeight="1">
      <c r="A193" s="3" t="s">
        <v>211</v>
      </c>
      <c r="B193" s="3" t="s">
        <v>20</v>
      </c>
      <c r="C193" s="3" t="s">
        <v>184</v>
      </c>
      <c r="D193" s="3" t="s">
        <v>208</v>
      </c>
      <c r="E193" s="3" t="s">
        <v>8</v>
      </c>
    </row>
    <row r="194" ht="15.75" customHeight="1">
      <c r="A194" s="3" t="s">
        <v>212</v>
      </c>
      <c r="B194" s="3" t="s">
        <v>20</v>
      </c>
      <c r="C194" s="3" t="s">
        <v>184</v>
      </c>
      <c r="D194" s="3" t="s">
        <v>208</v>
      </c>
      <c r="E194" s="3" t="s">
        <v>8</v>
      </c>
    </row>
    <row r="195" ht="15.75" customHeight="1">
      <c r="A195" s="3" t="s">
        <v>213</v>
      </c>
      <c r="B195" s="3" t="s">
        <v>20</v>
      </c>
      <c r="C195" s="3" t="s">
        <v>184</v>
      </c>
      <c r="D195" s="3" t="s">
        <v>208</v>
      </c>
      <c r="E195" s="3" t="s">
        <v>8</v>
      </c>
    </row>
    <row r="196" ht="15.75" customHeight="1">
      <c r="A196" s="3" t="s">
        <v>214</v>
      </c>
      <c r="B196" s="3" t="s">
        <v>20</v>
      </c>
      <c r="C196" s="3" t="s">
        <v>184</v>
      </c>
      <c r="D196" s="3" t="s">
        <v>208</v>
      </c>
      <c r="E196" s="3" t="s">
        <v>8</v>
      </c>
    </row>
    <row r="197" ht="15.75" customHeight="1">
      <c r="A197" s="3" t="s">
        <v>215</v>
      </c>
      <c r="B197" s="3" t="s">
        <v>20</v>
      </c>
      <c r="C197" s="3" t="s">
        <v>184</v>
      </c>
      <c r="D197" s="3" t="s">
        <v>208</v>
      </c>
      <c r="E197" s="3" t="s">
        <v>8</v>
      </c>
    </row>
    <row r="198" ht="15.75" customHeight="1">
      <c r="A198" s="3" t="s">
        <v>216</v>
      </c>
      <c r="B198" s="3" t="s">
        <v>20</v>
      </c>
      <c r="C198" s="3" t="s">
        <v>184</v>
      </c>
      <c r="D198" s="3" t="s">
        <v>208</v>
      </c>
      <c r="E198" s="3" t="s">
        <v>8</v>
      </c>
    </row>
    <row r="199" ht="15.75" customHeight="1">
      <c r="A199" s="3" t="s">
        <v>217</v>
      </c>
      <c r="B199" s="3" t="s">
        <v>20</v>
      </c>
      <c r="C199" s="3" t="s">
        <v>184</v>
      </c>
      <c r="D199" s="3" t="s">
        <v>208</v>
      </c>
      <c r="E199" s="3" t="s">
        <v>8</v>
      </c>
    </row>
    <row r="200" ht="15.75" customHeight="1">
      <c r="A200" s="3" t="s">
        <v>218</v>
      </c>
      <c r="B200" s="3" t="s">
        <v>20</v>
      </c>
      <c r="C200" s="3" t="s">
        <v>184</v>
      </c>
      <c r="D200" s="3" t="s">
        <v>208</v>
      </c>
      <c r="E200" s="3" t="s">
        <v>8</v>
      </c>
    </row>
    <row r="201" ht="15.75" customHeight="1">
      <c r="A201" s="3" t="s">
        <v>219</v>
      </c>
      <c r="B201" s="3" t="s">
        <v>20</v>
      </c>
      <c r="C201" s="3" t="s">
        <v>184</v>
      </c>
      <c r="D201" s="3" t="s">
        <v>208</v>
      </c>
      <c r="E201" s="3" t="s">
        <v>8</v>
      </c>
    </row>
    <row r="202" ht="15.75" customHeight="1">
      <c r="A202" s="3" t="s">
        <v>220</v>
      </c>
      <c r="B202" s="3" t="s">
        <v>20</v>
      </c>
      <c r="C202" s="3" t="s">
        <v>184</v>
      </c>
      <c r="D202" s="3" t="s">
        <v>208</v>
      </c>
      <c r="E202" s="3" t="s">
        <v>8</v>
      </c>
    </row>
    <row r="203" ht="15.75" customHeight="1">
      <c r="A203" s="3" t="s">
        <v>221</v>
      </c>
      <c r="B203" s="3" t="s">
        <v>20</v>
      </c>
      <c r="C203" s="3" t="s">
        <v>184</v>
      </c>
      <c r="D203" s="3" t="s">
        <v>208</v>
      </c>
      <c r="E203" s="3" t="s">
        <v>8</v>
      </c>
    </row>
    <row r="204" ht="15.75" customHeight="1">
      <c r="A204" s="3" t="s">
        <v>222</v>
      </c>
      <c r="B204" s="3" t="s">
        <v>20</v>
      </c>
      <c r="C204" s="3" t="s">
        <v>184</v>
      </c>
      <c r="D204" s="3" t="s">
        <v>208</v>
      </c>
      <c r="E204" s="3" t="s">
        <v>8</v>
      </c>
    </row>
    <row r="205" ht="15.75" customHeight="1">
      <c r="A205" s="3" t="s">
        <v>223</v>
      </c>
      <c r="B205" s="3" t="s">
        <v>20</v>
      </c>
      <c r="C205" s="3" t="s">
        <v>184</v>
      </c>
      <c r="D205" s="3" t="s">
        <v>208</v>
      </c>
      <c r="E205" s="3" t="s">
        <v>8</v>
      </c>
    </row>
    <row r="206" ht="15.75" customHeight="1">
      <c r="A206" s="3" t="s">
        <v>224</v>
      </c>
      <c r="B206" s="3" t="s">
        <v>20</v>
      </c>
      <c r="C206" s="3" t="s">
        <v>184</v>
      </c>
      <c r="D206" s="3" t="s">
        <v>208</v>
      </c>
      <c r="E206" s="3" t="s">
        <v>8</v>
      </c>
    </row>
    <row r="207" ht="15.75" hidden="1" customHeight="1">
      <c r="A207" s="2" t="s">
        <v>225</v>
      </c>
      <c r="B207" s="2" t="s">
        <v>6</v>
      </c>
      <c r="C207" s="2" t="s">
        <v>184</v>
      </c>
      <c r="D207" s="2" t="s">
        <v>226</v>
      </c>
      <c r="E207" s="2" t="s">
        <v>227</v>
      </c>
    </row>
    <row r="208" ht="15.75" hidden="1" customHeight="1">
      <c r="A208" s="2" t="s">
        <v>228</v>
      </c>
      <c r="B208" s="2" t="s">
        <v>6</v>
      </c>
      <c r="C208" s="2" t="s">
        <v>184</v>
      </c>
      <c r="D208" s="2" t="s">
        <v>226</v>
      </c>
      <c r="E208" s="2" t="s">
        <v>227</v>
      </c>
    </row>
    <row r="209" ht="15.75" hidden="1" customHeight="1">
      <c r="A209" s="2" t="s">
        <v>229</v>
      </c>
      <c r="B209" s="2" t="s">
        <v>6</v>
      </c>
      <c r="C209" s="2" t="s">
        <v>184</v>
      </c>
      <c r="D209" s="2" t="s">
        <v>226</v>
      </c>
      <c r="E209" s="2" t="s">
        <v>227</v>
      </c>
    </row>
    <row r="210" ht="15.75" hidden="1" customHeight="1">
      <c r="A210" s="2" t="s">
        <v>230</v>
      </c>
      <c r="B210" s="2" t="s">
        <v>6</v>
      </c>
      <c r="C210" s="2" t="s">
        <v>184</v>
      </c>
      <c r="D210" s="2" t="s">
        <v>226</v>
      </c>
      <c r="E210" s="2" t="s">
        <v>227</v>
      </c>
    </row>
    <row r="211" ht="15.75" hidden="1" customHeight="1">
      <c r="A211" s="2" t="s">
        <v>231</v>
      </c>
      <c r="B211" s="2" t="s">
        <v>6</v>
      </c>
      <c r="C211" s="2" t="s">
        <v>184</v>
      </c>
      <c r="D211" s="2" t="s">
        <v>226</v>
      </c>
      <c r="E211" s="2" t="s">
        <v>227</v>
      </c>
    </row>
    <row r="212" ht="15.75" customHeight="1">
      <c r="A212" s="3" t="s">
        <v>225</v>
      </c>
      <c r="B212" s="3" t="s">
        <v>20</v>
      </c>
      <c r="C212" s="3" t="s">
        <v>184</v>
      </c>
      <c r="D212" s="3" t="s">
        <v>232</v>
      </c>
      <c r="E212" s="3" t="s">
        <v>227</v>
      </c>
    </row>
    <row r="213" ht="15.75" customHeight="1">
      <c r="A213" s="3" t="s">
        <v>228</v>
      </c>
      <c r="B213" s="3" t="s">
        <v>20</v>
      </c>
      <c r="C213" s="3" t="s">
        <v>184</v>
      </c>
      <c r="D213" s="3" t="s">
        <v>232</v>
      </c>
      <c r="E213" s="3" t="s">
        <v>227</v>
      </c>
    </row>
    <row r="214" ht="15.75" customHeight="1">
      <c r="A214" s="3" t="s">
        <v>229</v>
      </c>
      <c r="B214" s="3" t="s">
        <v>20</v>
      </c>
      <c r="C214" s="3" t="s">
        <v>184</v>
      </c>
      <c r="D214" s="3" t="s">
        <v>232</v>
      </c>
      <c r="E214" s="3" t="s">
        <v>227</v>
      </c>
    </row>
    <row r="215" ht="15.75" customHeight="1">
      <c r="A215" s="3" t="s">
        <v>230</v>
      </c>
      <c r="B215" s="3" t="s">
        <v>20</v>
      </c>
      <c r="C215" s="3" t="s">
        <v>184</v>
      </c>
      <c r="D215" s="3" t="s">
        <v>232</v>
      </c>
      <c r="E215" s="3" t="s">
        <v>227</v>
      </c>
    </row>
    <row r="216" ht="15.75" customHeight="1">
      <c r="A216" s="3" t="s">
        <v>231</v>
      </c>
      <c r="B216" s="3" t="s">
        <v>20</v>
      </c>
      <c r="C216" s="3" t="s">
        <v>184</v>
      </c>
      <c r="D216" s="3" t="s">
        <v>232</v>
      </c>
      <c r="E216" s="3" t="s">
        <v>227</v>
      </c>
    </row>
    <row r="217" ht="15.75" customHeight="1">
      <c r="A217" s="3" t="s">
        <v>233</v>
      </c>
      <c r="B217" s="3" t="s">
        <v>20</v>
      </c>
      <c r="C217" s="3" t="s">
        <v>184</v>
      </c>
      <c r="D217" s="3" t="s">
        <v>232</v>
      </c>
      <c r="E217" s="3" t="s">
        <v>45</v>
      </c>
    </row>
    <row r="218" ht="15.75" customHeight="1">
      <c r="A218" s="3" t="s">
        <v>234</v>
      </c>
      <c r="B218" s="3" t="s">
        <v>20</v>
      </c>
      <c r="C218" s="3" t="s">
        <v>184</v>
      </c>
      <c r="D218" s="3" t="s">
        <v>232</v>
      </c>
      <c r="E218" s="3" t="s">
        <v>45</v>
      </c>
    </row>
    <row r="219" ht="15.75" customHeight="1">
      <c r="A219" s="3" t="s">
        <v>235</v>
      </c>
      <c r="B219" s="3" t="s">
        <v>20</v>
      </c>
      <c r="C219" s="3" t="s">
        <v>184</v>
      </c>
      <c r="D219" s="3" t="s">
        <v>232</v>
      </c>
      <c r="E219" s="3" t="s">
        <v>45</v>
      </c>
    </row>
    <row r="220" ht="15.75" customHeight="1">
      <c r="A220" s="3" t="s">
        <v>236</v>
      </c>
      <c r="B220" s="3" t="s">
        <v>20</v>
      </c>
      <c r="C220" s="3" t="s">
        <v>184</v>
      </c>
      <c r="D220" s="3" t="s">
        <v>232</v>
      </c>
      <c r="E220" s="3" t="s">
        <v>45</v>
      </c>
    </row>
    <row r="221" ht="15.75" customHeight="1">
      <c r="A221" s="3" t="s">
        <v>237</v>
      </c>
      <c r="B221" s="3" t="s">
        <v>20</v>
      </c>
      <c r="C221" s="3" t="s">
        <v>184</v>
      </c>
      <c r="D221" s="3" t="s">
        <v>232</v>
      </c>
      <c r="E221" s="3" t="s">
        <v>45</v>
      </c>
    </row>
    <row r="222" ht="15.75" customHeight="1">
      <c r="A222" s="3" t="s">
        <v>238</v>
      </c>
      <c r="B222" s="3" t="s">
        <v>20</v>
      </c>
      <c r="C222" s="3" t="s">
        <v>184</v>
      </c>
      <c r="D222" s="3" t="s">
        <v>232</v>
      </c>
      <c r="E222" s="3" t="s">
        <v>45</v>
      </c>
    </row>
    <row r="223" ht="15.75" customHeight="1">
      <c r="A223" s="3" t="s">
        <v>239</v>
      </c>
      <c r="B223" s="3" t="s">
        <v>20</v>
      </c>
      <c r="C223" s="3" t="s">
        <v>184</v>
      </c>
      <c r="D223" s="3" t="s">
        <v>232</v>
      </c>
      <c r="E223" s="3" t="s">
        <v>45</v>
      </c>
    </row>
    <row r="224" ht="15.75" customHeight="1">
      <c r="A224" s="3" t="s">
        <v>240</v>
      </c>
      <c r="B224" s="3" t="s">
        <v>20</v>
      </c>
      <c r="C224" s="3" t="s">
        <v>184</v>
      </c>
      <c r="D224" s="3" t="s">
        <v>232</v>
      </c>
      <c r="E224" s="3" t="s">
        <v>45</v>
      </c>
    </row>
    <row r="225" ht="15.75" customHeight="1">
      <c r="A225" s="3" t="s">
        <v>241</v>
      </c>
      <c r="B225" s="3" t="s">
        <v>20</v>
      </c>
      <c r="C225" s="3" t="s">
        <v>184</v>
      </c>
      <c r="D225" s="3" t="s">
        <v>232</v>
      </c>
      <c r="E225" s="3" t="s">
        <v>45</v>
      </c>
    </row>
    <row r="226" ht="15.75" customHeight="1">
      <c r="A226" s="3" t="s">
        <v>242</v>
      </c>
      <c r="B226" s="3" t="s">
        <v>20</v>
      </c>
      <c r="C226" s="3" t="s">
        <v>184</v>
      </c>
      <c r="D226" s="3" t="s">
        <v>232</v>
      </c>
      <c r="E226" s="3" t="s">
        <v>45</v>
      </c>
    </row>
    <row r="227" ht="15.75" customHeight="1">
      <c r="A227" s="3" t="s">
        <v>243</v>
      </c>
      <c r="B227" s="3" t="s">
        <v>20</v>
      </c>
      <c r="C227" s="3" t="s">
        <v>184</v>
      </c>
      <c r="D227" s="3" t="s">
        <v>232</v>
      </c>
      <c r="E227" s="3" t="s">
        <v>45</v>
      </c>
    </row>
    <row r="228" ht="15.75" customHeight="1">
      <c r="A228" s="3" t="s">
        <v>244</v>
      </c>
      <c r="B228" s="3" t="s">
        <v>20</v>
      </c>
      <c r="C228" s="3" t="s">
        <v>184</v>
      </c>
      <c r="D228" s="3" t="s">
        <v>232</v>
      </c>
      <c r="E228" s="3" t="s">
        <v>45</v>
      </c>
    </row>
    <row r="229" ht="15.75" customHeight="1">
      <c r="A229" s="3" t="s">
        <v>245</v>
      </c>
      <c r="B229" s="3" t="s">
        <v>20</v>
      </c>
      <c r="C229" s="3" t="s">
        <v>184</v>
      </c>
      <c r="D229" s="3" t="s">
        <v>232</v>
      </c>
      <c r="E229" s="3" t="s">
        <v>45</v>
      </c>
    </row>
    <row r="230" ht="15.75" customHeight="1">
      <c r="A230" s="3" t="s">
        <v>246</v>
      </c>
      <c r="B230" s="3" t="s">
        <v>20</v>
      </c>
      <c r="C230" s="3" t="s">
        <v>184</v>
      </c>
      <c r="D230" s="3" t="s">
        <v>232</v>
      </c>
      <c r="E230" s="3" t="s">
        <v>45</v>
      </c>
    </row>
    <row r="231" ht="15.75" customHeight="1">
      <c r="A231" s="3" t="s">
        <v>247</v>
      </c>
      <c r="B231" s="3" t="s">
        <v>20</v>
      </c>
      <c r="C231" s="3" t="s">
        <v>184</v>
      </c>
      <c r="D231" s="3" t="s">
        <v>232</v>
      </c>
      <c r="E231" s="3" t="s">
        <v>45</v>
      </c>
    </row>
    <row r="232" ht="15.75" hidden="1" customHeight="1">
      <c r="A232" s="3" t="s">
        <v>225</v>
      </c>
      <c r="B232" s="3" t="s">
        <v>18</v>
      </c>
      <c r="C232" s="3" t="s">
        <v>184</v>
      </c>
      <c r="D232" s="3" t="s">
        <v>232</v>
      </c>
      <c r="E232" s="3" t="s">
        <v>227</v>
      </c>
    </row>
    <row r="233" ht="15.75" hidden="1" customHeight="1">
      <c r="A233" s="3" t="s">
        <v>228</v>
      </c>
      <c r="B233" s="3" t="s">
        <v>18</v>
      </c>
      <c r="C233" s="3" t="s">
        <v>184</v>
      </c>
      <c r="D233" s="3" t="s">
        <v>248</v>
      </c>
      <c r="E233" s="3" t="s">
        <v>227</v>
      </c>
    </row>
    <row r="234" ht="15.75" hidden="1" customHeight="1">
      <c r="A234" s="3" t="s">
        <v>229</v>
      </c>
      <c r="B234" s="3" t="s">
        <v>18</v>
      </c>
      <c r="C234" s="3" t="s">
        <v>184</v>
      </c>
      <c r="D234" s="3" t="s">
        <v>248</v>
      </c>
      <c r="E234" s="3" t="s">
        <v>227</v>
      </c>
    </row>
    <row r="235" ht="15.75" hidden="1" customHeight="1">
      <c r="A235" s="3" t="s">
        <v>230</v>
      </c>
      <c r="B235" s="3" t="s">
        <v>18</v>
      </c>
      <c r="C235" s="3" t="s">
        <v>184</v>
      </c>
      <c r="D235" s="3" t="s">
        <v>248</v>
      </c>
      <c r="E235" s="3" t="s">
        <v>227</v>
      </c>
    </row>
    <row r="236" ht="15.75" hidden="1" customHeight="1">
      <c r="A236" s="3" t="s">
        <v>231</v>
      </c>
      <c r="B236" s="3" t="s">
        <v>18</v>
      </c>
      <c r="C236" s="3" t="s">
        <v>184</v>
      </c>
      <c r="D236" s="3" t="s">
        <v>248</v>
      </c>
      <c r="E236" s="3" t="s">
        <v>227</v>
      </c>
    </row>
    <row r="237" ht="15.75" hidden="1" customHeight="1">
      <c r="A237" s="3" t="s">
        <v>233</v>
      </c>
      <c r="B237" s="3" t="s">
        <v>18</v>
      </c>
      <c r="C237" s="3" t="s">
        <v>184</v>
      </c>
      <c r="D237" s="3" t="s">
        <v>248</v>
      </c>
      <c r="E237" s="3" t="s">
        <v>45</v>
      </c>
    </row>
    <row r="238" ht="15.75" hidden="1" customHeight="1">
      <c r="A238" s="3" t="s">
        <v>234</v>
      </c>
      <c r="B238" s="3" t="s">
        <v>18</v>
      </c>
      <c r="C238" s="3" t="s">
        <v>184</v>
      </c>
      <c r="D238" s="3" t="s">
        <v>248</v>
      </c>
      <c r="E238" s="3" t="s">
        <v>45</v>
      </c>
    </row>
    <row r="239" ht="15.75" hidden="1" customHeight="1">
      <c r="A239" s="3" t="s">
        <v>235</v>
      </c>
      <c r="B239" s="3" t="s">
        <v>18</v>
      </c>
      <c r="C239" s="3" t="s">
        <v>184</v>
      </c>
      <c r="D239" s="3" t="s">
        <v>248</v>
      </c>
      <c r="E239" s="3" t="s">
        <v>45</v>
      </c>
    </row>
    <row r="240" ht="15.75" hidden="1" customHeight="1">
      <c r="A240" s="3" t="s">
        <v>236</v>
      </c>
      <c r="B240" s="3" t="s">
        <v>18</v>
      </c>
      <c r="C240" s="3" t="s">
        <v>184</v>
      </c>
      <c r="D240" s="3" t="s">
        <v>248</v>
      </c>
      <c r="E240" s="3" t="s">
        <v>45</v>
      </c>
    </row>
    <row r="241" ht="15.75" hidden="1" customHeight="1">
      <c r="A241" s="3" t="s">
        <v>237</v>
      </c>
      <c r="B241" s="3" t="s">
        <v>18</v>
      </c>
      <c r="C241" s="3" t="s">
        <v>184</v>
      </c>
      <c r="D241" s="3" t="s">
        <v>248</v>
      </c>
      <c r="E241" s="3" t="s">
        <v>45</v>
      </c>
    </row>
    <row r="242" ht="15.75" hidden="1" customHeight="1">
      <c r="A242" s="3" t="s">
        <v>238</v>
      </c>
      <c r="B242" s="3" t="s">
        <v>18</v>
      </c>
      <c r="C242" s="3" t="s">
        <v>184</v>
      </c>
      <c r="D242" s="3" t="s">
        <v>248</v>
      </c>
      <c r="E242" s="3" t="s">
        <v>45</v>
      </c>
    </row>
    <row r="243" ht="15.75" hidden="1" customHeight="1">
      <c r="A243" s="3" t="s">
        <v>239</v>
      </c>
      <c r="B243" s="3" t="s">
        <v>18</v>
      </c>
      <c r="C243" s="3" t="s">
        <v>184</v>
      </c>
      <c r="D243" s="3" t="s">
        <v>248</v>
      </c>
      <c r="E243" s="3" t="s">
        <v>45</v>
      </c>
    </row>
    <row r="244" ht="15.75" hidden="1" customHeight="1">
      <c r="A244" s="3" t="s">
        <v>240</v>
      </c>
      <c r="B244" s="3" t="s">
        <v>18</v>
      </c>
      <c r="C244" s="3" t="s">
        <v>184</v>
      </c>
      <c r="D244" s="3" t="s">
        <v>248</v>
      </c>
      <c r="E244" s="3" t="s">
        <v>45</v>
      </c>
    </row>
    <row r="245" ht="15.75" hidden="1" customHeight="1">
      <c r="A245" s="3" t="s">
        <v>241</v>
      </c>
      <c r="B245" s="3" t="s">
        <v>18</v>
      </c>
      <c r="C245" s="3" t="s">
        <v>184</v>
      </c>
      <c r="D245" s="3" t="s">
        <v>248</v>
      </c>
      <c r="E245" s="3" t="s">
        <v>45</v>
      </c>
    </row>
    <row r="246" ht="15.75" hidden="1" customHeight="1">
      <c r="A246" s="3" t="s">
        <v>242</v>
      </c>
      <c r="B246" s="3" t="s">
        <v>18</v>
      </c>
      <c r="C246" s="3" t="s">
        <v>184</v>
      </c>
      <c r="D246" s="3" t="s">
        <v>248</v>
      </c>
      <c r="E246" s="3" t="s">
        <v>45</v>
      </c>
    </row>
    <row r="247" ht="15.75" hidden="1" customHeight="1">
      <c r="A247" s="3" t="s">
        <v>243</v>
      </c>
      <c r="B247" s="3" t="s">
        <v>18</v>
      </c>
      <c r="C247" s="3" t="s">
        <v>184</v>
      </c>
      <c r="D247" s="3" t="s">
        <v>248</v>
      </c>
      <c r="E247" s="3" t="s">
        <v>45</v>
      </c>
    </row>
    <row r="248" ht="15.75" hidden="1" customHeight="1">
      <c r="A248" s="3" t="s">
        <v>244</v>
      </c>
      <c r="B248" s="3" t="s">
        <v>18</v>
      </c>
      <c r="C248" s="3" t="s">
        <v>184</v>
      </c>
      <c r="D248" s="3" t="s">
        <v>248</v>
      </c>
      <c r="E248" s="3" t="s">
        <v>45</v>
      </c>
    </row>
    <row r="249" ht="15.75" hidden="1" customHeight="1">
      <c r="A249" s="3" t="s">
        <v>245</v>
      </c>
      <c r="B249" s="3" t="s">
        <v>18</v>
      </c>
      <c r="C249" s="3" t="s">
        <v>184</v>
      </c>
      <c r="D249" s="3" t="s">
        <v>248</v>
      </c>
      <c r="E249" s="3" t="s">
        <v>45</v>
      </c>
    </row>
    <row r="250" ht="15.75" hidden="1" customHeight="1">
      <c r="A250" s="3" t="s">
        <v>246</v>
      </c>
      <c r="B250" s="3" t="s">
        <v>18</v>
      </c>
      <c r="C250" s="3" t="s">
        <v>184</v>
      </c>
      <c r="D250" s="3" t="s">
        <v>248</v>
      </c>
      <c r="E250" s="3" t="s">
        <v>45</v>
      </c>
    </row>
    <row r="251" ht="15.75" hidden="1" customHeight="1">
      <c r="A251" s="3" t="s">
        <v>247</v>
      </c>
      <c r="B251" s="3" t="s">
        <v>18</v>
      </c>
      <c r="C251" s="3" t="s">
        <v>184</v>
      </c>
      <c r="D251" s="3" t="s">
        <v>248</v>
      </c>
      <c r="E251" s="3" t="s">
        <v>45</v>
      </c>
    </row>
    <row r="252" ht="15.75" hidden="1" customHeight="1">
      <c r="A252" s="3" t="s">
        <v>225</v>
      </c>
      <c r="B252" s="3" t="s">
        <v>249</v>
      </c>
      <c r="C252" s="3" t="s">
        <v>184</v>
      </c>
      <c r="D252" s="3" t="s">
        <v>250</v>
      </c>
      <c r="E252" s="3" t="s">
        <v>227</v>
      </c>
    </row>
    <row r="253" ht="15.75" hidden="1" customHeight="1">
      <c r="A253" s="3" t="s">
        <v>228</v>
      </c>
      <c r="B253" s="3" t="s">
        <v>249</v>
      </c>
      <c r="C253" s="3" t="s">
        <v>184</v>
      </c>
      <c r="D253" s="3" t="s">
        <v>250</v>
      </c>
      <c r="E253" s="3" t="s">
        <v>227</v>
      </c>
    </row>
    <row r="254" ht="15.75" hidden="1" customHeight="1">
      <c r="A254" s="3" t="s">
        <v>229</v>
      </c>
      <c r="B254" s="3" t="s">
        <v>249</v>
      </c>
      <c r="C254" s="3" t="s">
        <v>184</v>
      </c>
      <c r="D254" s="3" t="s">
        <v>250</v>
      </c>
      <c r="E254" s="3" t="s">
        <v>227</v>
      </c>
    </row>
    <row r="255" ht="15.75" hidden="1" customHeight="1">
      <c r="A255" s="3" t="s">
        <v>230</v>
      </c>
      <c r="B255" s="3" t="s">
        <v>249</v>
      </c>
      <c r="C255" s="3" t="s">
        <v>184</v>
      </c>
      <c r="D255" s="3" t="s">
        <v>250</v>
      </c>
      <c r="E255" s="3" t="s">
        <v>227</v>
      </c>
    </row>
    <row r="256" ht="15.75" hidden="1" customHeight="1">
      <c r="A256" s="3" t="s">
        <v>231</v>
      </c>
      <c r="B256" s="3" t="s">
        <v>249</v>
      </c>
      <c r="C256" s="3" t="s">
        <v>184</v>
      </c>
      <c r="D256" s="3" t="s">
        <v>250</v>
      </c>
      <c r="E256" s="3" t="s">
        <v>227</v>
      </c>
    </row>
    <row r="257" ht="15.75" hidden="1" customHeight="1">
      <c r="A257" s="3" t="s">
        <v>233</v>
      </c>
      <c r="B257" s="3" t="s">
        <v>249</v>
      </c>
      <c r="C257" s="3" t="s">
        <v>184</v>
      </c>
      <c r="D257" s="3" t="s">
        <v>250</v>
      </c>
      <c r="E257" s="3" t="s">
        <v>45</v>
      </c>
    </row>
    <row r="258" ht="15.75" hidden="1" customHeight="1">
      <c r="A258" s="3" t="s">
        <v>234</v>
      </c>
      <c r="B258" s="3" t="s">
        <v>249</v>
      </c>
      <c r="C258" s="3" t="s">
        <v>184</v>
      </c>
      <c r="D258" s="3" t="s">
        <v>250</v>
      </c>
      <c r="E258" s="3" t="s">
        <v>45</v>
      </c>
    </row>
    <row r="259" ht="15.75" hidden="1" customHeight="1">
      <c r="A259" s="3" t="s">
        <v>235</v>
      </c>
      <c r="B259" s="3" t="s">
        <v>249</v>
      </c>
      <c r="C259" s="3" t="s">
        <v>184</v>
      </c>
      <c r="D259" s="3" t="s">
        <v>250</v>
      </c>
      <c r="E259" s="3" t="s">
        <v>45</v>
      </c>
    </row>
    <row r="260" ht="15.75" hidden="1" customHeight="1">
      <c r="A260" s="3" t="s">
        <v>236</v>
      </c>
      <c r="B260" s="3" t="s">
        <v>249</v>
      </c>
      <c r="C260" s="3" t="s">
        <v>184</v>
      </c>
      <c r="D260" s="3" t="s">
        <v>250</v>
      </c>
      <c r="E260" s="3" t="s">
        <v>45</v>
      </c>
    </row>
    <row r="261" ht="15.75" hidden="1" customHeight="1">
      <c r="A261" s="3" t="s">
        <v>237</v>
      </c>
      <c r="B261" s="3" t="s">
        <v>249</v>
      </c>
      <c r="C261" s="3" t="s">
        <v>184</v>
      </c>
      <c r="D261" s="3" t="s">
        <v>250</v>
      </c>
      <c r="E261" s="3" t="s">
        <v>45</v>
      </c>
    </row>
    <row r="262" ht="15.75" hidden="1" customHeight="1">
      <c r="A262" s="3" t="s">
        <v>238</v>
      </c>
      <c r="B262" s="3" t="s">
        <v>249</v>
      </c>
      <c r="C262" s="3" t="s">
        <v>184</v>
      </c>
      <c r="D262" s="3" t="s">
        <v>250</v>
      </c>
      <c r="E262" s="3" t="s">
        <v>45</v>
      </c>
    </row>
    <row r="263" ht="15.75" hidden="1" customHeight="1">
      <c r="A263" s="3" t="s">
        <v>239</v>
      </c>
      <c r="B263" s="3" t="s">
        <v>249</v>
      </c>
      <c r="C263" s="3" t="s">
        <v>184</v>
      </c>
      <c r="D263" s="3" t="s">
        <v>250</v>
      </c>
      <c r="E263" s="3" t="s">
        <v>45</v>
      </c>
    </row>
    <row r="264" ht="15.75" hidden="1" customHeight="1">
      <c r="A264" s="3" t="s">
        <v>240</v>
      </c>
      <c r="B264" s="3" t="s">
        <v>249</v>
      </c>
      <c r="C264" s="3" t="s">
        <v>184</v>
      </c>
      <c r="D264" s="3" t="s">
        <v>250</v>
      </c>
      <c r="E264" s="3" t="s">
        <v>45</v>
      </c>
    </row>
    <row r="265" ht="15.75" hidden="1" customHeight="1">
      <c r="A265" s="3" t="s">
        <v>241</v>
      </c>
      <c r="B265" s="3" t="s">
        <v>249</v>
      </c>
      <c r="C265" s="3" t="s">
        <v>184</v>
      </c>
      <c r="D265" s="3" t="s">
        <v>250</v>
      </c>
      <c r="E265" s="3" t="s">
        <v>45</v>
      </c>
    </row>
    <row r="266" ht="15.75" hidden="1" customHeight="1">
      <c r="A266" s="3" t="s">
        <v>242</v>
      </c>
      <c r="B266" s="3" t="s">
        <v>249</v>
      </c>
      <c r="C266" s="3" t="s">
        <v>184</v>
      </c>
      <c r="D266" s="3" t="s">
        <v>250</v>
      </c>
      <c r="E266" s="3" t="s">
        <v>45</v>
      </c>
    </row>
    <row r="267" ht="15.75" hidden="1" customHeight="1">
      <c r="A267" s="3" t="s">
        <v>243</v>
      </c>
      <c r="B267" s="3" t="s">
        <v>249</v>
      </c>
      <c r="C267" s="3" t="s">
        <v>184</v>
      </c>
      <c r="D267" s="3" t="s">
        <v>250</v>
      </c>
      <c r="E267" s="3" t="s">
        <v>45</v>
      </c>
    </row>
    <row r="268" ht="15.75" hidden="1" customHeight="1">
      <c r="A268" s="3" t="s">
        <v>244</v>
      </c>
      <c r="B268" s="3" t="s">
        <v>249</v>
      </c>
      <c r="C268" s="3" t="s">
        <v>184</v>
      </c>
      <c r="D268" s="3" t="s">
        <v>250</v>
      </c>
      <c r="E268" s="3" t="s">
        <v>45</v>
      </c>
    </row>
    <row r="269" ht="15.75" hidden="1" customHeight="1">
      <c r="A269" s="3" t="s">
        <v>245</v>
      </c>
      <c r="B269" s="3" t="s">
        <v>249</v>
      </c>
      <c r="C269" s="3" t="s">
        <v>184</v>
      </c>
      <c r="D269" s="3" t="s">
        <v>250</v>
      </c>
      <c r="E269" s="3" t="s">
        <v>45</v>
      </c>
    </row>
    <row r="270" ht="15.75" hidden="1" customHeight="1">
      <c r="A270" s="3" t="s">
        <v>246</v>
      </c>
      <c r="B270" s="3" t="s">
        <v>249</v>
      </c>
      <c r="C270" s="3" t="s">
        <v>184</v>
      </c>
      <c r="D270" s="3" t="s">
        <v>250</v>
      </c>
      <c r="E270" s="3" t="s">
        <v>45</v>
      </c>
    </row>
    <row r="271" ht="15.75" hidden="1" customHeight="1">
      <c r="A271" s="3" t="s">
        <v>247</v>
      </c>
      <c r="B271" s="3" t="s">
        <v>249</v>
      </c>
      <c r="C271" s="3" t="s">
        <v>184</v>
      </c>
      <c r="D271" s="3" t="s">
        <v>250</v>
      </c>
      <c r="E271" s="3" t="s">
        <v>45</v>
      </c>
    </row>
    <row r="272" ht="15.75" hidden="1" customHeight="1">
      <c r="A272" s="3" t="s">
        <v>225</v>
      </c>
      <c r="B272" s="3" t="s">
        <v>251</v>
      </c>
      <c r="C272" s="3" t="s">
        <v>184</v>
      </c>
      <c r="D272" s="3" t="s">
        <v>252</v>
      </c>
      <c r="E272" s="3" t="s">
        <v>227</v>
      </c>
    </row>
    <row r="273" ht="15.75" hidden="1" customHeight="1">
      <c r="A273" s="3" t="s">
        <v>228</v>
      </c>
      <c r="B273" s="3" t="s">
        <v>251</v>
      </c>
      <c r="C273" s="3" t="s">
        <v>184</v>
      </c>
      <c r="D273" s="3" t="s">
        <v>252</v>
      </c>
      <c r="E273" s="3" t="s">
        <v>227</v>
      </c>
    </row>
    <row r="274" ht="15.75" hidden="1" customHeight="1">
      <c r="A274" s="3" t="s">
        <v>229</v>
      </c>
      <c r="B274" s="3" t="s">
        <v>251</v>
      </c>
      <c r="C274" s="3" t="s">
        <v>184</v>
      </c>
      <c r="D274" s="3" t="s">
        <v>252</v>
      </c>
      <c r="E274" s="3" t="s">
        <v>227</v>
      </c>
    </row>
    <row r="275" ht="15.75" hidden="1" customHeight="1">
      <c r="A275" s="3" t="s">
        <v>230</v>
      </c>
      <c r="B275" s="3" t="s">
        <v>251</v>
      </c>
      <c r="C275" s="3" t="s">
        <v>184</v>
      </c>
      <c r="D275" s="3" t="s">
        <v>252</v>
      </c>
      <c r="E275" s="3" t="s">
        <v>227</v>
      </c>
    </row>
    <row r="276" ht="15.75" hidden="1" customHeight="1">
      <c r="A276" s="3" t="s">
        <v>231</v>
      </c>
      <c r="B276" s="3" t="s">
        <v>251</v>
      </c>
      <c r="C276" s="3" t="s">
        <v>184</v>
      </c>
      <c r="D276" s="3" t="s">
        <v>252</v>
      </c>
      <c r="E276" s="3" t="s">
        <v>227</v>
      </c>
    </row>
    <row r="277" ht="15.75" hidden="1" customHeight="1">
      <c r="A277" s="3" t="s">
        <v>233</v>
      </c>
      <c r="B277" s="3" t="s">
        <v>251</v>
      </c>
      <c r="C277" s="3" t="s">
        <v>184</v>
      </c>
      <c r="D277" s="3" t="s">
        <v>252</v>
      </c>
      <c r="E277" s="3" t="s">
        <v>45</v>
      </c>
    </row>
    <row r="278" ht="15.75" hidden="1" customHeight="1">
      <c r="A278" s="3" t="s">
        <v>234</v>
      </c>
      <c r="B278" s="3" t="s">
        <v>251</v>
      </c>
      <c r="C278" s="3" t="s">
        <v>184</v>
      </c>
      <c r="D278" s="3" t="s">
        <v>252</v>
      </c>
      <c r="E278" s="3" t="s">
        <v>45</v>
      </c>
    </row>
    <row r="279" ht="15.75" hidden="1" customHeight="1">
      <c r="A279" s="3" t="s">
        <v>235</v>
      </c>
      <c r="B279" s="3" t="s">
        <v>251</v>
      </c>
      <c r="C279" s="3" t="s">
        <v>184</v>
      </c>
      <c r="D279" s="3" t="s">
        <v>252</v>
      </c>
      <c r="E279" s="3" t="s">
        <v>45</v>
      </c>
    </row>
    <row r="280" ht="15.75" hidden="1" customHeight="1">
      <c r="A280" s="3" t="s">
        <v>236</v>
      </c>
      <c r="B280" s="3" t="s">
        <v>251</v>
      </c>
      <c r="C280" s="3" t="s">
        <v>184</v>
      </c>
      <c r="D280" s="3" t="s">
        <v>252</v>
      </c>
      <c r="E280" s="3" t="s">
        <v>45</v>
      </c>
    </row>
    <row r="281" ht="15.75" hidden="1" customHeight="1">
      <c r="A281" s="3" t="s">
        <v>237</v>
      </c>
      <c r="B281" s="3" t="s">
        <v>251</v>
      </c>
      <c r="C281" s="3" t="s">
        <v>184</v>
      </c>
      <c r="D281" s="3" t="s">
        <v>252</v>
      </c>
      <c r="E281" s="3" t="s">
        <v>45</v>
      </c>
    </row>
    <row r="282" ht="15.75" hidden="1" customHeight="1">
      <c r="A282" s="3" t="s">
        <v>238</v>
      </c>
      <c r="B282" s="3" t="s">
        <v>251</v>
      </c>
      <c r="C282" s="3" t="s">
        <v>184</v>
      </c>
      <c r="D282" s="3" t="s">
        <v>252</v>
      </c>
      <c r="E282" s="3" t="s">
        <v>45</v>
      </c>
    </row>
    <row r="283" ht="15.75" hidden="1" customHeight="1">
      <c r="A283" s="3" t="s">
        <v>239</v>
      </c>
      <c r="B283" s="3" t="s">
        <v>251</v>
      </c>
      <c r="C283" s="3" t="s">
        <v>184</v>
      </c>
      <c r="D283" s="3" t="s">
        <v>252</v>
      </c>
      <c r="E283" s="3" t="s">
        <v>45</v>
      </c>
    </row>
    <row r="284" ht="15.75" hidden="1" customHeight="1">
      <c r="A284" s="3" t="s">
        <v>240</v>
      </c>
      <c r="B284" s="3" t="s">
        <v>251</v>
      </c>
      <c r="C284" s="3" t="s">
        <v>184</v>
      </c>
      <c r="D284" s="3" t="s">
        <v>252</v>
      </c>
      <c r="E284" s="3" t="s">
        <v>45</v>
      </c>
    </row>
    <row r="285" ht="15.75" hidden="1" customHeight="1">
      <c r="A285" s="3" t="s">
        <v>241</v>
      </c>
      <c r="B285" s="3" t="s">
        <v>251</v>
      </c>
      <c r="C285" s="3" t="s">
        <v>184</v>
      </c>
      <c r="D285" s="3" t="s">
        <v>252</v>
      </c>
      <c r="E285" s="3" t="s">
        <v>45</v>
      </c>
    </row>
    <row r="286" ht="15.75" hidden="1" customHeight="1">
      <c r="A286" s="3" t="s">
        <v>242</v>
      </c>
      <c r="B286" s="3" t="s">
        <v>251</v>
      </c>
      <c r="C286" s="3" t="s">
        <v>184</v>
      </c>
      <c r="D286" s="3" t="s">
        <v>252</v>
      </c>
      <c r="E286" s="3" t="s">
        <v>45</v>
      </c>
    </row>
    <row r="287" ht="15.75" hidden="1" customHeight="1">
      <c r="A287" s="3" t="s">
        <v>243</v>
      </c>
      <c r="B287" s="3" t="s">
        <v>251</v>
      </c>
      <c r="C287" s="3" t="s">
        <v>184</v>
      </c>
      <c r="D287" s="3" t="s">
        <v>252</v>
      </c>
      <c r="E287" s="3" t="s">
        <v>45</v>
      </c>
    </row>
    <row r="288" ht="15.75" hidden="1" customHeight="1">
      <c r="A288" s="3" t="s">
        <v>244</v>
      </c>
      <c r="B288" s="3" t="s">
        <v>251</v>
      </c>
      <c r="C288" s="3" t="s">
        <v>184</v>
      </c>
      <c r="D288" s="3" t="s">
        <v>252</v>
      </c>
      <c r="E288" s="3" t="s">
        <v>45</v>
      </c>
    </row>
    <row r="289" ht="15.75" hidden="1" customHeight="1">
      <c r="A289" s="3" t="s">
        <v>245</v>
      </c>
      <c r="B289" s="3" t="s">
        <v>251</v>
      </c>
      <c r="C289" s="3" t="s">
        <v>184</v>
      </c>
      <c r="D289" s="3" t="s">
        <v>252</v>
      </c>
      <c r="E289" s="3" t="s">
        <v>45</v>
      </c>
    </row>
    <row r="290" ht="15.75" hidden="1" customHeight="1">
      <c r="A290" s="3" t="s">
        <v>246</v>
      </c>
      <c r="B290" s="3" t="s">
        <v>251</v>
      </c>
      <c r="C290" s="3" t="s">
        <v>184</v>
      </c>
      <c r="D290" s="3" t="s">
        <v>252</v>
      </c>
      <c r="E290" s="3" t="s">
        <v>45</v>
      </c>
    </row>
    <row r="291" ht="15.75" hidden="1" customHeight="1">
      <c r="A291" s="3" t="s">
        <v>247</v>
      </c>
      <c r="B291" s="3" t="s">
        <v>251</v>
      </c>
      <c r="C291" s="3" t="s">
        <v>184</v>
      </c>
      <c r="D291" s="3" t="s">
        <v>252</v>
      </c>
      <c r="E291" s="3" t="s">
        <v>45</v>
      </c>
    </row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</sheetData>
  <autoFilter ref="$B$1:$B$975">
    <filterColumn colId="0">
      <filters>
        <filter val="Annecy"/>
      </filters>
    </filterColumn>
  </autoFilter>
  <customSheetViews>
    <customSheetView guid="{F2F914F2-9ACA-4C62-84C2-3C33C9475B93}" filter="1" showAutoFilter="1">
      <autoFilter ref="$B$1:$B$960">
        <filterColumn colId="0">
          <filters>
            <filter val="Lille"/>
          </filters>
        </filterColumn>
      </autoFilter>
      <extLst>
        <ext uri="GoogleSheetsCustomDataVersion1">
          <go:sheetsCustomData xmlns:go="http://customooxmlschemas.google.com/" filterViewId="273516512"/>
        </ext>
      </extLst>
    </customSheetView>
  </customSheetViews>
  <conditionalFormatting sqref="G2">
    <cfRule type="containsText" dxfId="0" priority="1" operator="containsText" text="PC portables">
      <formula>NOT(ISERROR(SEARCH(("PC portables"),(G2))))</formula>
    </cfRule>
  </conditionalFormatting>
  <conditionalFormatting sqref="G3">
    <cfRule type="containsText" dxfId="1" priority="2" operator="containsText" text="PC Fixes bureautique">
      <formula>NOT(ISERROR(SEARCH(("PC Fixes bureautique"),(G3))))</formula>
    </cfRule>
  </conditionalFormatting>
  <conditionalFormatting sqref="E1:E306">
    <cfRule type="containsText" dxfId="2" priority="3" operator="containsText" text="PORTABLES">
      <formula>NOT(ISERROR(SEARCH(("PORTABLES"),(E1))))</formula>
    </cfRule>
  </conditionalFormatting>
  <conditionalFormatting sqref="E1:E306">
    <cfRule type="containsText" dxfId="3" priority="4" operator="containsText" text="FIXES">
      <formula>NOT(ISERROR(SEARCH(("FIXES"),(E1))))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6.57"/>
    <col customWidth="1" min="3" max="26" width="10.57"/>
  </cols>
  <sheetData>
    <row r="3"/>
    <row r="4">
      <c r="D4" s="11" t="s">
        <v>254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>
      <c r="A28" s="18"/>
      <c r="B28" s="19"/>
      <c r="C28" s="20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6.57"/>
    <col customWidth="1" min="3" max="26" width="10.57"/>
  </cols>
  <sheetData>
    <row r="3"/>
    <row r="4"/>
    <row r="5"/>
    <row r="6"/>
    <row r="7"/>
    <row r="8"/>
    <row r="9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43"/>
    <col customWidth="1" min="3" max="26" width="10.57"/>
  </cols>
  <sheetData>
    <row r="3"/>
    <row r="4"/>
    <row r="5"/>
    <row r="6"/>
    <row r="7"/>
    <row r="8"/>
    <row r="9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2017-01-10T10:11:15Z</dcterms:created>
  <dc:creator>BRUSSE Rémi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0x010100C95364AA45ACC745BEEA825CEB71E8DB</vt:lpwstr>
  </property>
</Properties>
</file>