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<sst xmlns="http://schemas.openxmlformats.org/spreadsheetml/2006/main" count="439" uniqueCount="270">
  <si>
    <r>
      <rPr>
        <rFont val="Arial"/>
        <b/>
        <color rgb="FF1155CC"/>
        <sz val="10.0"/>
        <u/>
      </rPr>
      <t>Чек-лист и результаты выполнения тестов: функциональное тестирование</t>
    </r>
    <r>
      <rPr>
        <rFont val="Arial"/>
        <b/>
        <sz val="10.0"/>
      </rPr>
      <t xml:space="preserve"> 
</t>
    </r>
    <r>
      <rPr>
        <rFont val="Arial"/>
        <b/>
        <sz val="14.0"/>
      </rPr>
      <t>Honor 8, ОС Android 9.0 Pie, разрешение экрана 1080х1920, диагональ 5.5.</t>
    </r>
  </si>
  <si>
    <t>№</t>
  </si>
  <si>
    <t>Описание проверки</t>
  </si>
  <si>
    <t xml:space="preserve">Статус </t>
  </si>
  <si>
    <t>Ссылка на баг-репорт</t>
  </si>
  <si>
    <t>Т1</t>
  </si>
  <si>
    <t>Область ввода станций метро располагается в разных частях интерфейса в зависимости от ориентации устройства</t>
  </si>
  <si>
    <t>Passed</t>
  </si>
  <si>
    <t>Построение машрута</t>
  </si>
  <si>
    <t>Т2</t>
  </si>
  <si>
    <t>Построился маршрут при заполнении полей Откуда и Куда</t>
  </si>
  <si>
    <t>Т3</t>
  </si>
  <si>
    <t>Построился маршрут при выборе станции тапом на карте (если включена опция «Выбор станции
касанием» в настройках)</t>
  </si>
  <si>
    <t>Т4</t>
  </si>
  <si>
    <t>Построился маршрут при выборе маршрута из истории</t>
  </si>
  <si>
    <t>Т5</t>
  </si>
  <si>
    <t>Построился маршрут при выборе станций из истории</t>
  </si>
  <si>
    <t>Выбор станции на карте</t>
  </si>
  <si>
    <t>Т6</t>
  </si>
  <si>
    <t>Выбралась станция маршрута при тапе по станции на карте (если включена опция «Выбор станции
касанием» в настройках)</t>
  </si>
  <si>
    <t>Т7</t>
  </si>
  <si>
    <t>Всплывает карточка станции при тапе по станции на карте (если выключена опция «Выбор станции
касанием» в настройках)</t>
  </si>
  <si>
    <t>Т8</t>
  </si>
  <si>
    <t>Выделилась на карте станция маршрута при тапе по станции на карте (если включена опция «Выбор станции
касанием» в настройках)</t>
  </si>
  <si>
    <t>Т9</t>
  </si>
  <si>
    <t>Не всплывает карточка станции при тапе по станции на карте (если включена опция «Выбор станции
касанием» в настройках)</t>
  </si>
  <si>
    <t xml:space="preserve">История о маршруте </t>
  </si>
  <si>
    <t>Т10</t>
  </si>
  <si>
    <t xml:space="preserve">Новые станции появляются верху списка истории, после построения маршрута
</t>
  </si>
  <si>
    <t>Failed</t>
  </si>
  <si>
    <t>https://docs.google.com/spreadsheets/d/1deTcJHaa4Bf-qUzifOTJPxK3dfJRYoz_4OGQDkiNFRg/edit#rangeid=116530680</t>
  </si>
  <si>
    <t>Т11</t>
  </si>
  <si>
    <t>Станция, которая была первой в списке истории, становится последней, после построения нового маршрута</t>
  </si>
  <si>
    <t>https://docs.google.com/spreadsheets/d/1deTcJHaa4Bf-qUzifOTJPxK3dfJRYoz_4OGQDkiNFRg/edit#rangeid=1981485429</t>
  </si>
  <si>
    <t>Т12</t>
  </si>
  <si>
    <t>История сохраняется после обновления версии приложения</t>
  </si>
  <si>
    <t xml:space="preserve">Информация о маршртуте </t>
  </si>
  <si>
    <t>Т13</t>
  </si>
  <si>
    <t>Время маршрута на карточке маршрута обновляется автоматически, если текущее время превышает время окончания маршрута</t>
  </si>
  <si>
    <t>https://docs.google.com/spreadsheets/d/1deTcJHaa4Bf-qUzifOTJPxK3dfJRYoz_4OGQDkiNFRg/edit#rangeid=88877634</t>
  </si>
  <si>
    <t xml:space="preserve">Детали маршрута </t>
  </si>
  <si>
    <t>Т14</t>
  </si>
  <si>
    <t>Детали маршрута отображаются в левой части экрана, при смене ориентации с портретной на альбомную</t>
  </si>
  <si>
    <t>https://docs.google.com/spreadsheets/d/1deTcJHaa4Bf-qUzifOTJPxK3dfJRYoz_4OGQDkiNFRg/edit#rangeid=1079762934</t>
  </si>
  <si>
    <t>Смена ориентации экрана</t>
  </si>
  <si>
    <t>Т15</t>
  </si>
  <si>
    <t>Не меняется масштаб построенного маршрута, при смене ориентации с портретной на альбомную (если пользователь изначально выбрал портретную ориентацию)</t>
  </si>
  <si>
    <t>https://docs.google.com/spreadsheets/d/1deTcJHaa4Bf-qUzifOTJPxK3dfJRYoz_4OGQDkiNFRg/edit#rangeid=1775411976</t>
  </si>
  <si>
    <t>Т16</t>
  </si>
  <si>
    <t>Не меняется масштаб построенного маршрута, при смене ориентации с альбомной на портретную (если пользователь изначально выбрал альбомную ориентацию)</t>
  </si>
  <si>
    <t>https://docs.google.com/spreadsheets/d/1deTcJHaa4Bf-qUzifOTJPxK3dfJRYoz_4OGQDkiNFRg/edit#rangeid=914065681</t>
  </si>
  <si>
    <t>Т17</t>
  </si>
  <si>
    <t>Не меняется Свернутое положение для карточки Станции, при смене ориентации с портретной на альбомную</t>
  </si>
  <si>
    <t>Т18</t>
  </si>
  <si>
    <t xml:space="preserve">Не меняется Свернутое положение для карточки Станции, при смене ориентации с  с альбомной на портретную </t>
  </si>
  <si>
    <t>Т19</t>
  </si>
  <si>
    <t>Не меняется Открытое положение для карточки Станции, при смене ориентации с портретной на альбомную</t>
  </si>
  <si>
    <t>Т20</t>
  </si>
  <si>
    <t xml:space="preserve">Не меняется Открытое положение для карточки Станции, при смене ориентации с альбомной на портретную </t>
  </si>
  <si>
    <t>Т21</t>
  </si>
  <si>
    <t xml:space="preserve">Не меняется Открытое положение для карточки Маршруты, при смене ориентации с альбомной на портретную </t>
  </si>
  <si>
    <t>Т22</t>
  </si>
  <si>
    <t>Не меняется Открытое положение для карточки Маршруты, при смене ориентации с  портретной на альбомную</t>
  </si>
  <si>
    <t>Т23</t>
  </si>
  <si>
    <t>Не меняется Среднее положение для карточки Маршруты, при смене ориентации с портретной на альбомную</t>
  </si>
  <si>
    <t>Т24</t>
  </si>
  <si>
    <t xml:space="preserve">Не меняется Среднее положение для карточки Маршруты, при смене ориентации с альбомной на портретную </t>
  </si>
  <si>
    <t>Т25</t>
  </si>
  <si>
    <t>Не меняется Свернутое положение для карточки Маршруты, при смене ориентации с портретной на альбомную</t>
  </si>
  <si>
    <t>https://docs.google.com/spreadsheets/d/1deTcJHaa4Bf-qUzifOTJPxK3dfJRYoz_4OGQDkiNFRg/edit#rangeid=1322819330</t>
  </si>
  <si>
    <t>Т26</t>
  </si>
  <si>
    <t>Не меняется Свернутое положение для карточки Маршруты, при смене ориентации с альбомной на портретную</t>
  </si>
  <si>
    <t>https://docs.google.com/spreadsheets/d/1deTcJHaa4Bf-qUzifOTJPxK3dfJRYoz_4OGQDkiNFRg/edit#rangeid=1914520420</t>
  </si>
  <si>
    <t>Т27</t>
  </si>
  <si>
    <t>Не меняется Открытое положение для карточки Настройки, при смене ориентации с портретной на альбомную</t>
  </si>
  <si>
    <t>Т28</t>
  </si>
  <si>
    <t>Не меняется Открытое положение для карточки Настройки, при смене ориентации с альбомной  на портретную</t>
  </si>
  <si>
    <t>Т29</t>
  </si>
  <si>
    <t>Не меняется Свернутое положение для карточки Настройки, при смене ориентации с портретной на альбомную</t>
  </si>
  <si>
    <t>Т30</t>
  </si>
  <si>
    <t>Не меняется Свернутое положение для карточки Настройки, при смене ориентации с альбомной на портретную</t>
  </si>
  <si>
    <t>Логика работы лонг-тапа</t>
  </si>
  <si>
    <t>Т31</t>
  </si>
  <si>
    <t>При нажатии Лонг-тапом  по станции на карте открывается карточка станции с кнопками Отсюда и Сюда</t>
  </si>
  <si>
    <t>https://docs.google.com/spreadsheets/d/1deTcJHaa4Bf-qUzifOTJPxK3dfJRYoz_4OGQDkiNFRg/edit#rangeid=874299679</t>
  </si>
  <si>
    <t>Т32</t>
  </si>
  <si>
    <t>Схема остается в том же положении, при нажатии Лонг-тапом по станции на карте</t>
  </si>
  <si>
    <t>https://docs.google.com/spreadsheets/d/1deTcJHaa4Bf-qUzifOTJPxK3dfJRYoz_4OGQDkiNFRg/edit#rangeid=1019607072</t>
  </si>
  <si>
    <t>Т33</t>
  </si>
  <si>
    <t>Закрывается карточка станции при нажатии Лонг-тапа по пустой области карты</t>
  </si>
  <si>
    <t>Авиарежим</t>
  </si>
  <si>
    <t>Т34</t>
  </si>
  <si>
    <t>Появляется сообщение об ошибке при переходе в авиарежим</t>
  </si>
  <si>
    <t>https://docs.google.com/spreadsheets/d/1deTcJHaa4Bf-qUzifOTJPxK3dfJRYoz_4OGQDkiNFRg/edit#rangeid=709886923</t>
  </si>
  <si>
    <t>Т35</t>
  </si>
  <si>
    <t>Появляется сообщение об ошибке при отсутствии интернет-соединения</t>
  </si>
  <si>
    <t>https://docs.google.com/spreadsheets/d/1deTcJHaa4Bf-qUzifOTJPxK3dfJRYoz_4OGQDkiNFRg/edit#rangeid=1600636878</t>
  </si>
  <si>
    <r>
      <rPr>
        <rFont val="Arial"/>
        <b/>
        <color rgb="FF1155CC"/>
        <sz val="10.0"/>
        <u/>
      </rPr>
      <t xml:space="preserve">Чек-лист и результаты выполнения тестов: регрессионное тестирование
</t>
    </r>
    <r>
      <rPr>
        <rFont val="Arial"/>
        <b/>
        <color rgb="FF000000"/>
        <sz val="14.0"/>
      </rPr>
      <t>Honor 8, ОС Android 9.0 Pie, разрешение экрана 1080х1920, диагональ 5.5.</t>
    </r>
  </si>
  <si>
    <t>Обновление приложения</t>
  </si>
  <si>
    <t>Успешное обновление приложени с версии 2.13 до 3.6</t>
  </si>
  <si>
    <t>Успешный запуск приложения Яндекс.Метро версия 3.6</t>
  </si>
  <si>
    <t>Сохранились все  настройки  приложения после обновления</t>
  </si>
  <si>
    <t>Сохранились все  выданные приложению разрешения после обновления</t>
  </si>
  <si>
    <t>Карта</t>
  </si>
  <si>
    <t>Возможность перемещаться по карте свайпом</t>
  </si>
  <si>
    <t xml:space="preserve">Успешное увеличение масштаба карты пинчем
</t>
  </si>
  <si>
    <t>Успешное уменьшение масштаба карты спредом</t>
  </si>
  <si>
    <t>Геолокация</t>
  </si>
  <si>
    <t>Возможность просмотра  карты паном при увеличенном масштабе карты</t>
  </si>
  <si>
    <t>Автоматическая смена города, при ВКЛ геолокации в городе с Метро</t>
  </si>
  <si>
    <t>https://docs.google.com/spreadsheets/d/1deTcJHaa4Bf-qUzifOTJPxK3dfJRYoz_4OGQDkiNFRg/edit#rangeid=977375518</t>
  </si>
  <si>
    <t>Автоматическое добавление ближайшей станции в Откуда, при ВКЛ геолокации в городе с Метро</t>
  </si>
  <si>
    <t>Станция не добавляется автоматически в Откуда, при ВКЛ геолокации в городе Без Метро</t>
  </si>
  <si>
    <t>Карточка станции</t>
  </si>
  <si>
    <t>Открыть карточку Станции на весь  экран свайпом вверх из положения Среднее</t>
  </si>
  <si>
    <t>Открыть карточку Станции на весь экран свайпом вверх из положения Среднее</t>
  </si>
  <si>
    <t>Закрыть карточку Станции свайпом вниз из положения Среднее</t>
  </si>
  <si>
    <t>Карточка Станции переместилась в левую часть экрана, при смене ориентации на альбомную</t>
  </si>
  <si>
    <t>Изменение положения карточки Станции по тач-н-холд и слайд по полоске в верхней части карточки</t>
  </si>
  <si>
    <t xml:space="preserve">Всплывает окно с информацией о маршруте, после построения маршрута 
</t>
  </si>
  <si>
    <t xml:space="preserve">Сбросить построенный маршрут тапом на крестик в окне информации о маршруте
</t>
  </si>
  <si>
    <t xml:space="preserve">В поле Откуда сохраняется начальная станция из последнего маршрута, при закрытии маршрута
</t>
  </si>
  <si>
    <t xml:space="preserve">Информация о маршруте </t>
  </si>
  <si>
    <t>Станции поменялись местами в полях станций при тапе по кнопке со стрелочками</t>
  </si>
  <si>
    <t>Переключение между вариантами маршрутов свайпом в сторону, если есть несколько вариантов маршрута</t>
  </si>
  <si>
    <t>Cвернуть окно карточки информации свайпом вниз</t>
  </si>
  <si>
    <t>Карточка Информация о маршруте переместилась в левую часть экрана, при смене ориентации на альбомную</t>
  </si>
  <si>
    <t>Закрыть карточку тапом по крестику</t>
  </si>
  <si>
    <t>Детали маршрута</t>
  </si>
  <si>
    <t>Открыть Детали маршрута тапом по кнопки Детали маршрута на карточке с информацией о маршруте</t>
  </si>
  <si>
    <t>Можно скролить контент Детали маршрута свайпом</t>
  </si>
  <si>
    <t>Можно скролить контент Детали маршрута по тач-н-холд и слайд</t>
  </si>
  <si>
    <t>Закрыть окно с деталями маршрута тапом на кнопку Закрыть</t>
  </si>
  <si>
    <t>Лонг - тап ( по станции метро)</t>
  </si>
  <si>
    <t>Карточка Станции остаётся открытой, при нажатии на станцию и перемещении фокуса на другую станцию</t>
  </si>
  <si>
    <t>https://docs.google.com/spreadsheets/d/1deTcJHaa4Bf-qUzifOTJPxK3dfJRYoz_4OGQDkiNFRg/edit#rangeid=1467673273</t>
  </si>
  <si>
    <t>Настройки</t>
  </si>
  <si>
    <t>Открыть карточку Настройки тапом по кнопке с полосками в правом верхнем углу карты</t>
  </si>
  <si>
    <t>Закрыть карточку Настройки тапом по кнопке Закрыть (стрелочка)</t>
  </si>
  <si>
    <t>Закрыть карточку Настройки нажатием на кнопку Back</t>
  </si>
  <si>
    <t>Кнопка i</t>
  </si>
  <si>
    <t>Отображаются промежуточные станции при тапе на кнопку i в карточке детали Маршрута</t>
  </si>
  <si>
    <t xml:space="preserve">Тема приложения </t>
  </si>
  <si>
    <t>Светлая тема, если Темная тема ВЫКЛ в настройках</t>
  </si>
  <si>
    <t>Темная тема, если Темная тема ВКЛ в настройках</t>
  </si>
  <si>
    <t>Светлая тема с 6:00 до 18:00 и Темная в оставшееся время, если Темная тема АВТО в настройках</t>
  </si>
  <si>
    <t>https://docs.google.com/spreadsheets/d/1deTcJHaa4Bf-qUzifOTJPxK3dfJRYoz_4OGQDkiNFRg/edit#rangeid=1581972212</t>
  </si>
  <si>
    <t>Обратная связь</t>
  </si>
  <si>
    <t>Т36</t>
  </si>
  <si>
    <t>Переход в окно службы поддержки  по тапу на кнопку Обратная связь в настройках с помощью  Webview</t>
  </si>
  <si>
    <t>https://docs.google.com/spreadsheets/d/1deTcJHaa4Bf-qUzifOTJPxK3dfJRYoz_4OGQDkiNFRg/edit#rangeid=434244188</t>
  </si>
  <si>
    <t>Прерывания приложения</t>
  </si>
  <si>
    <t>Т37</t>
  </si>
  <si>
    <t>Приложение работает после принятия входящего вызова</t>
  </si>
  <si>
    <t>Т38</t>
  </si>
  <si>
    <t>Приложение работает после принятия СМС</t>
  </si>
  <si>
    <t>Т39</t>
  </si>
  <si>
    <t xml:space="preserve">Приложение работает после выхода из спящего режима </t>
  </si>
  <si>
    <t>Т40</t>
  </si>
  <si>
    <t xml:space="preserve">Приложение работает на том же месте по возращению в него из свернутого  состояния </t>
  </si>
  <si>
    <t>Т41</t>
  </si>
  <si>
    <t>При отсутвии интернет- соединения сохраняется ранее построенный маршрут</t>
  </si>
  <si>
    <t>Т42</t>
  </si>
  <si>
    <t>После восстановления интернет- соединения введенные станции сохраняются</t>
  </si>
  <si>
    <t>Т43</t>
  </si>
  <si>
    <t>Приложение работает при низком сигнале сети</t>
  </si>
  <si>
    <t xml:space="preserve">Низкий заряд батареи </t>
  </si>
  <si>
    <t>Т44</t>
  </si>
  <si>
    <t>Приложение работает при низком заряде батареи 5%</t>
  </si>
  <si>
    <t>Удаление приложения</t>
  </si>
  <si>
    <t>Т45</t>
  </si>
  <si>
    <t>Приложение полностью удаляется  со  смартфона при деинсталляции</t>
  </si>
  <si>
    <t>Т46</t>
  </si>
  <si>
    <t>Приложение запустилось после полной остановки</t>
  </si>
  <si>
    <t>Т47</t>
  </si>
  <si>
    <t>Свежеустановленное приложение запрашивает разрешение при первом запуске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</si>
  <si>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</si>
  <si>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</si>
  <si>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</si>
  <si>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</si>
  <si>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</si>
  <si>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</si>
  <si>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</si>
  <si>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</si>
  <si>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БР1</t>
  </si>
  <si>
    <t>Новые станции не появляются верху списка истории</t>
  </si>
  <si>
    <t>Стандартный</t>
  </si>
  <si>
    <t xml:space="preserve">1. Открыто приложение Яндекс.Метро верии 3.6 в портретной ориентации
2. Построить любой маршрут
3. Сбосить маршрут
</t>
  </si>
  <si>
    <t xml:space="preserve">1. Построить новый маршрут
2. Сбосить маршрут
3. Открыть историю маршрутов в поле  Куда
</t>
  </si>
  <si>
    <t>Новые станции находятся в самом верху списка истории маршрутов</t>
  </si>
  <si>
    <t xml:space="preserve"> Honor 8, ОС Android 9.0 Pie, разрешение экрана 1080х1920, диагональ 5.5. версия приложения ЯндексМетро 3.6 </t>
  </si>
  <si>
    <t>БР2</t>
  </si>
  <si>
    <t>Первая станция в списке истории не становится последней при построении нового маршрута</t>
  </si>
  <si>
    <t xml:space="preserve">1. Открыто приложение Яндекс.Метро верии 3.6
2. Построить любой маршрут
3. Очистить маршрут
4. Очистить поле Откуда
</t>
  </si>
  <si>
    <t xml:space="preserve">1. Построить новый маршрут
2. Очистить маршрут
3. Очистить поле Откуда
4. Открыть историю
 маршрутов тапом по полю Откуда
</t>
  </si>
  <si>
    <t>Первая станция в списке становится  последней</t>
  </si>
  <si>
    <t>Первая станция в списке не становится  последней</t>
  </si>
  <si>
    <t xml:space="preserve"> Honor 8, ОС Android 9.0 Pie, разрешение экрана 1080х1920, диагональ 5.5. версия приложения ЯндексМетро 3.6</t>
  </si>
  <si>
    <t>БР3</t>
  </si>
  <si>
    <t>Свернутая ориентация для карточки Маршруты меняется на Среднее положение  при смене ориентации с портретной на альбомную</t>
  </si>
  <si>
    <t>Желательный</t>
  </si>
  <si>
    <t>1. Открыто приложение Яндекс.Метро верии 3.6 
2. Ориентация по умолчанию портретная</t>
  </si>
  <si>
    <t>1. Построить новый маршрут
2. Сменить ориентация смартфона на альбомную</t>
  </si>
  <si>
    <t xml:space="preserve">При смене ориентации портретной на альбомную для карточки Маршруты положение остается Свернутым </t>
  </si>
  <si>
    <t>При смене ориентации портретной на альбомную для карточки Маршруты положение меняется на Среднее</t>
  </si>
  <si>
    <t>БР4</t>
  </si>
  <si>
    <t>Среднее положение вместо Свернутое для карточки Маршруты, при смене ориентации с ландшафтной на портретную</t>
  </si>
  <si>
    <t>1. Открыто приложение Яндекс.Метро верии 3.6
2. Ориентация по умолчанию портретная
3. Изменить ориентация смартфона на альбомную</t>
  </si>
  <si>
    <t>1. Построить новый маршрут
2. Изменить ориентация смартфона на портретную</t>
  </si>
  <si>
    <t xml:space="preserve">При смене ориентации альбомной на портретную для карточки Маршруты положение остается Свернутым </t>
  </si>
  <si>
    <t>При смене ориентации с альбомной на портретную для карточки Маршруты положение меняется на Среднее</t>
  </si>
  <si>
    <t>БР5</t>
  </si>
  <si>
    <t>При Лонг-тапе по станции на карте открылась карточка станции БЕЗ кнопок Отсюда и Сюда</t>
  </si>
  <si>
    <t>Критический</t>
  </si>
  <si>
    <t xml:space="preserve">1. Открыто приложение Яндекс.Метро верии 3.6
2. Ориентация по умолчанию портретная
</t>
  </si>
  <si>
    <t>1. Сделать лонг-тап по любой станции на карте</t>
  </si>
  <si>
    <t>Открылась карточка станции с кнопками Отсюда и Сюда</t>
  </si>
  <si>
    <t>Открылась карточка станции без кнопок Отсюда и Сюда</t>
  </si>
  <si>
    <t>БР6</t>
  </si>
  <si>
    <t xml:space="preserve">При лонг-тапе по станции на карте изменяется положение схемы </t>
  </si>
  <si>
    <t>Схема осталась в том же положении</t>
  </si>
  <si>
    <t>Положение схемы изменилось</t>
  </si>
  <si>
    <t>БР7</t>
  </si>
  <si>
    <t xml:space="preserve">Не появляется сообщение об ошибке при переходе в режим Авиа </t>
  </si>
  <si>
    <t xml:space="preserve">1. Запустить приложение Яндекс.Метро верии 3.6 
2. Ориентация по умолчанию портретная
</t>
  </si>
  <si>
    <t>1. Перевести смартфон в режим Авиа</t>
  </si>
  <si>
    <t>Появляется сообщение об ошибке</t>
  </si>
  <si>
    <t xml:space="preserve">Сообщение об ошибке отсутвует </t>
  </si>
  <si>
    <t>БР8</t>
  </si>
  <si>
    <t>Не появляется  сообщения об ошибке при отсутствии интернет-соединения</t>
  </si>
  <si>
    <t>1. Отключить Wifi
2. Выключить сеть</t>
  </si>
  <si>
    <t>БР9</t>
  </si>
  <si>
    <t>Город не поменялся автоматически, при включенной  геолокации в городе с Метро</t>
  </si>
  <si>
    <t>1. Включить геолокацию в городе с метро</t>
  </si>
  <si>
    <t>Происходит автоматическая смена города</t>
  </si>
  <si>
    <t xml:space="preserve">Смена города не происходит </t>
  </si>
  <si>
    <t>БР10</t>
  </si>
  <si>
    <t>Закрывается карточка Станции, при лонг-тапе на другую станцию</t>
  </si>
  <si>
    <t>1. Выбрать любую станцию
2. Лонг-тапом сменить фокус на другую станцию</t>
  </si>
  <si>
    <t>Карточка станции остаётся открытой</t>
  </si>
  <si>
    <t>Карточка Станции закрылась</t>
  </si>
  <si>
    <t>БР11</t>
  </si>
  <si>
    <t xml:space="preserve">
Тема приложения не меняется автоматически при включении Темная тема в настройках</t>
  </si>
  <si>
    <t>1. Запустить приложение Яндекс.Метро верии 3.6 
2. Ориентация по умолчанию портретная
3. Изменить время на смартфоне на 07:00</t>
  </si>
  <si>
    <t>1. Открыть настройки тапом по кнопке с полосками в правом верхнем углу
2. Выбрать Автоматически в меню Тёмная тема
3. Изменить время на смартфоне на 19:00</t>
  </si>
  <si>
    <t xml:space="preserve">Тема поменялась со светлой на темную </t>
  </si>
  <si>
    <t>Тема не менется, отстается светлой</t>
  </si>
  <si>
    <t>БР12</t>
  </si>
  <si>
    <t>Открывается почтовый клиент GMAIL вместо окна службы поддержки с Webview по тапу на кнопку Обратная связь в настройках</t>
  </si>
  <si>
    <t>1. Открыть настройки в правом верхнем углу
2. Выбрать обратная связь</t>
  </si>
  <si>
    <t>Вызвалось окно службы поддержки с Webview</t>
  </si>
  <si>
    <t>Открылось приложение почтового клиента GMAIL</t>
  </si>
  <si>
    <t>БР13</t>
  </si>
  <si>
    <t>Не обновляется время маршрута на карточке маршрута, если текущее время превышает время окончания маршрута</t>
  </si>
  <si>
    <t xml:space="preserve">1. Построить маршрут
2. Перейти в настройки смартфона Дата и Время
3. Установить время больше времени окончания маршрута
</t>
  </si>
  <si>
    <t xml:space="preserve">Время маршрута обновилось </t>
  </si>
  <si>
    <t>Время маршрута не поменялось</t>
  </si>
  <si>
    <t>БР14</t>
  </si>
  <si>
    <t xml:space="preserve">
При смене ориентации экрана с портретной на альбомную появляется карточка Инфоомация о маршруте вместо карточки Детали маршрута</t>
  </si>
  <si>
    <t>1. Построить новый маршрут
2. Нажать на кнопку Детали Маршрута
3. Изменить ориентация смартфона на альбомную</t>
  </si>
  <si>
    <t>В левой части экрана отображается карточка Детали Маршрута</t>
  </si>
  <si>
    <t>В левой части экрана отображается карточка Информация о маршруте</t>
  </si>
  <si>
    <t>БР15</t>
  </si>
  <si>
    <t>Меняется  масштаб построенного маршрута, при смене ориентации с портретной на альбомную</t>
  </si>
  <si>
    <t>1. Построить новый маршрут
2. Увеличить экран (посредсвом зума)
3. Поменять ориентацию экрана  на альбомную</t>
  </si>
  <si>
    <t xml:space="preserve"> Масштаб построенного маршрута не меняется</t>
  </si>
  <si>
    <t>Масштаб построенного маршрута поменялся</t>
  </si>
  <si>
    <t>БР16</t>
  </si>
  <si>
    <t>Меняется  масштаб построенного маршрута, при смене ориентации с альбомной на портретную</t>
  </si>
  <si>
    <t xml:space="preserve">1. Поменять ориентацию экрана на альбомную
2. Построить новый маршрут
2. Увеличить экран (посредсвом зума)
3. Поменять ориентацию экрана  на портретную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</si>
</sst>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u/>
      <sz val="10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sz val="12.0"/>
      <color theme="1"/>
      <name val="Arial"/>
      <scheme val="minor"/>
    </font>
    <font>
      <b/>
      <sz val="12.0"/>
      <color rgb="FF38761D"/>
      <name val="Arial"/>
    </font>
    <font>
      <b/>
      <sz val="12.0"/>
      <color rgb="FF000000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color theme="1"/>
      <name val="Arial"/>
      <scheme val="minor"/>
    </font>
    <font>
      <b/>
      <u/>
      <sz val="12.0"/>
      <color rgb="FF0000FF"/>
      <name val="Arial"/>
    </font>
    <font>
      <u/>
      <sz val="12.0"/>
      <color rgb="FF0000FF"/>
    </font>
    <font>
      <sz val="11.0"/>
      <color theme="1"/>
      <name val="Arial"/>
    </font>
    <font>
      <sz val="12.0"/>
      <color rgb="FF6AA84F"/>
      <name val="Arial"/>
      <scheme val="minor"/>
    </font>
    <font>
      <sz val="12.0"/>
      <color rgb="FFCC0000"/>
      <name val="Arial"/>
      <scheme val="minor"/>
    </font>
    <font>
      <u/>
      <sz val="12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0"/>
    </xf>
    <xf borderId="3" fillId="3" fontId="7" numFmtId="0" xfId="0" applyAlignment="1" applyBorder="1" applyFill="1" applyFont="1">
      <alignment horizontal="left"/>
    </xf>
    <xf borderId="1" fillId="0" fontId="4" numFmtId="0" xfId="0" applyAlignment="1" applyBorder="1" applyFont="1">
      <alignment horizontal="left" shrinkToFit="0" vertical="top" wrapText="0"/>
    </xf>
    <xf borderId="1" fillId="0" fontId="8" numFmtId="0" xfId="0" applyAlignment="1" applyBorder="1" applyFont="1">
      <alignment horizontal="left" shrinkToFit="0" vertical="top" wrapText="0"/>
    </xf>
    <xf borderId="1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readingOrder="0" vertical="top"/>
    </xf>
    <xf borderId="2" fillId="3" fontId="4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left" readingOrder="0" shrinkToFit="0" vertical="top" wrapText="1"/>
    </xf>
    <xf borderId="2" fillId="3" fontId="5" numFmtId="0" xfId="0" applyAlignment="1" applyBorder="1" applyFont="1">
      <alignment readingOrder="0" vertical="top"/>
    </xf>
    <xf borderId="1" fillId="3" fontId="8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readingOrder="0" vertical="top"/>
    </xf>
    <xf borderId="1" fillId="3" fontId="11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readingOrder="0"/>
    </xf>
    <xf borderId="2" fillId="0" fontId="15" numFmtId="0" xfId="0" applyAlignment="1" applyBorder="1" applyFont="1">
      <alignment readingOrder="0" vertical="top"/>
    </xf>
    <xf borderId="2" fillId="0" fontId="4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readingOrder="0"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4" fillId="3" fontId="7" numFmtId="0" xfId="0" applyAlignment="1" applyBorder="1" applyFont="1">
      <alignment horizontal="left"/>
    </xf>
    <xf borderId="2" fillId="3" fontId="6" numFmtId="0" xfId="0" applyAlignment="1" applyBorder="1" applyFont="1">
      <alignment readingOrder="0" shrinkToFit="0" wrapText="0"/>
    </xf>
    <xf borderId="2" fillId="3" fontId="4" numFmtId="0" xfId="0" applyAlignment="1" applyBorder="1" applyFont="1">
      <alignment vertical="top"/>
    </xf>
    <xf borderId="2" fillId="3" fontId="16" numFmtId="0" xfId="0" applyAlignment="1" applyBorder="1" applyFont="1">
      <alignment readingOrder="0" shrinkToFit="0" wrapText="0"/>
    </xf>
    <xf borderId="2" fillId="3" fontId="15" numFmtId="0" xfId="0" applyAlignment="1" applyBorder="1" applyFont="1">
      <alignment readingOrder="0" vertical="top"/>
    </xf>
    <xf borderId="2" fillId="3" fontId="4" numFmtId="0" xfId="0" applyAlignment="1" applyBorder="1" applyFont="1">
      <alignment shrinkToFit="0" vertical="top" wrapText="1"/>
    </xf>
    <xf borderId="2" fillId="3" fontId="17" numFmtId="0" xfId="0" applyAlignment="1" applyBorder="1" applyFont="1">
      <alignment readingOrder="0" shrinkToFit="0" vertical="top" wrapText="1"/>
    </xf>
    <xf borderId="2" fillId="3" fontId="6" numFmtId="0" xfId="0" applyAlignment="1" applyBorder="1" applyFont="1">
      <alignment readingOrder="0"/>
    </xf>
    <xf borderId="2" fillId="3" fontId="18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readingOrder="0"/>
    </xf>
    <xf borderId="1" fillId="3" fontId="8" numFmtId="0" xfId="0" applyAlignment="1" applyBorder="1" applyFont="1">
      <alignment shrinkToFit="0" wrapText="1"/>
    </xf>
    <xf borderId="1" fillId="3" fontId="14" numFmtId="0" xfId="0" applyAlignment="1" applyBorder="1" applyFont="1">
      <alignment readingOrder="0"/>
    </xf>
    <xf borderId="1" fillId="3" fontId="19" numFmtId="0" xfId="0" applyBorder="1" applyFont="1"/>
    <xf borderId="1" fillId="3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4" fontId="20" numFmtId="0" xfId="0" applyAlignment="1" applyFill="1" applyFont="1">
      <alignment horizontal="center" readingOrder="0" shrinkToFit="0" vertical="bottom" wrapText="1"/>
    </xf>
    <xf borderId="0" fillId="4" fontId="5" numFmtId="0" xfId="0" applyAlignment="1" applyFont="1">
      <alignment horizontal="center" shrinkToFit="0" vertical="bottom" wrapText="1"/>
    </xf>
    <xf borderId="0" fillId="0" fontId="8" numFmtId="0" xfId="0" applyFont="1"/>
    <xf borderId="0" fillId="0" fontId="21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wrapText="1"/>
    </xf>
    <xf borderId="0" fillId="3" fontId="25" numFmtId="0" xfId="0" applyAlignment="1" applyFont="1">
      <alignment readingOrder="0"/>
    </xf>
    <xf borderId="0" fillId="3" fontId="22" numFmtId="0" xfId="0" applyAlignment="1" applyFont="1">
      <alignment horizontal="left" readingOrder="0" shrinkToFit="0" vertical="center" wrapText="1"/>
    </xf>
    <xf borderId="0" fillId="3" fontId="23" numFmtId="0" xfId="0" applyAlignment="1" applyFont="1">
      <alignment horizontal="left" readingOrder="0" shrinkToFit="0" vertical="center" wrapText="1"/>
    </xf>
    <xf borderId="0" fillId="3" fontId="24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shrinkToFit="0" vertical="center" wrapText="1"/>
    </xf>
    <xf borderId="0" fillId="3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eTcJHaa4Bf-qUzifOTJPxK3dfJRYoz_4OGQDkiNFRg/edit" TargetMode="External"/><Relationship Id="rId2" Type="http://schemas.openxmlformats.org/officeDocument/2006/relationships/hyperlink" Target="https://docs.google.com/spreadsheets/d/1deTcJHaa4Bf-qUzifOTJPxK3dfJRYoz_4OGQDkiNFRg/edit" TargetMode="External"/><Relationship Id="rId3" Type="http://schemas.openxmlformats.org/officeDocument/2006/relationships/hyperlink" Target="https://docs.google.com/spreadsheets/d/1deTcJHaa4Bf-qUzifOTJPxK3dfJRYoz_4OGQDkiNFRg/edit" TargetMode="External"/><Relationship Id="rId4" Type="http://schemas.openxmlformats.org/officeDocument/2006/relationships/hyperlink" Target="https://docs.google.com/spreadsheets/d/1deTcJHaa4Bf-qUzifOTJPxK3dfJRYoz_4OGQDkiNFRg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eTcJHaa4Bf-qUzifOTJPxK3dfJRYoz_4OGQDkiNFRg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06.63"/>
    <col customWidth="1" min="3" max="3" width="14.13"/>
    <col customWidth="1" min="4" max="4" width="48.75"/>
    <col customWidth="1" min="5" max="5" width="30.13"/>
    <col customWidth="1" min="6" max="6" width="12.63"/>
  </cols>
  <sheetData>
    <row r="1" ht="42.75" customHeight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 ht="15.75" customHeight="1">
      <c r="A3" s="7" t="s">
        <v>5</v>
      </c>
      <c r="B3" s="8" t="s">
        <v>6</v>
      </c>
      <c r="C3" s="9" t="s">
        <v>7</v>
      </c>
      <c r="D3" s="10"/>
      <c r="E3" s="3"/>
    </row>
    <row r="4" ht="15.75" customHeight="1">
      <c r="A4" s="7"/>
      <c r="B4" s="11" t="s">
        <v>8</v>
      </c>
      <c r="C4" s="9"/>
      <c r="D4" s="10"/>
      <c r="E4" s="3"/>
    </row>
    <row r="5" ht="18.75" customHeight="1">
      <c r="A5" s="7" t="s">
        <v>9</v>
      </c>
      <c r="B5" s="12" t="s">
        <v>10</v>
      </c>
      <c r="C5" s="9" t="s">
        <v>7</v>
      </c>
      <c r="D5" s="10"/>
      <c r="E5" s="3"/>
    </row>
    <row r="6">
      <c r="A6" s="7" t="s">
        <v>11</v>
      </c>
      <c r="B6" s="8" t="s">
        <v>12</v>
      </c>
      <c r="C6" s="9" t="s">
        <v>7</v>
      </c>
      <c r="D6" s="13"/>
      <c r="E6" s="14"/>
    </row>
    <row r="7" ht="15.75" customHeight="1">
      <c r="A7" s="7" t="s">
        <v>13</v>
      </c>
      <c r="B7" s="8" t="s">
        <v>14</v>
      </c>
      <c r="C7" s="9" t="s">
        <v>7</v>
      </c>
      <c r="D7" s="15"/>
    </row>
    <row r="8" ht="15.75" customHeight="1">
      <c r="A8" s="7" t="s">
        <v>15</v>
      </c>
      <c r="B8" s="8" t="s">
        <v>16</v>
      </c>
      <c r="C8" s="9" t="s">
        <v>7</v>
      </c>
      <c r="D8" s="16"/>
    </row>
    <row r="9" ht="15.75" customHeight="1">
      <c r="A9" s="7"/>
      <c r="B9" s="11" t="s">
        <v>17</v>
      </c>
      <c r="C9" s="9"/>
      <c r="D9" s="16"/>
    </row>
    <row r="10" ht="15.75" customHeight="1">
      <c r="A10" s="7" t="s">
        <v>18</v>
      </c>
      <c r="B10" s="8" t="s">
        <v>19</v>
      </c>
      <c r="C10" s="9" t="s">
        <v>7</v>
      </c>
      <c r="D10" s="16"/>
    </row>
    <row r="11" ht="15.75" customHeight="1">
      <c r="A11" s="7" t="s">
        <v>20</v>
      </c>
      <c r="B11" s="8" t="s">
        <v>21</v>
      </c>
      <c r="C11" s="9" t="s">
        <v>7</v>
      </c>
      <c r="D11" s="16"/>
    </row>
    <row r="12" ht="15.75" customHeight="1">
      <c r="A12" s="7" t="s">
        <v>22</v>
      </c>
      <c r="B12" s="8" t="s">
        <v>23</v>
      </c>
      <c r="C12" s="9" t="s">
        <v>7</v>
      </c>
      <c r="D12" s="16"/>
    </row>
    <row r="13" ht="15.75" customHeight="1">
      <c r="A13" s="7" t="s">
        <v>24</v>
      </c>
      <c r="B13" s="8" t="s">
        <v>25</v>
      </c>
      <c r="C13" s="9" t="s">
        <v>7</v>
      </c>
      <c r="D13" s="16"/>
    </row>
    <row r="14" ht="15.75" customHeight="1">
      <c r="A14" s="7"/>
      <c r="B14" s="11" t="s">
        <v>26</v>
      </c>
      <c r="C14" s="9"/>
      <c r="D14" s="17"/>
    </row>
    <row r="15" ht="27.75" customHeight="1">
      <c r="A15" s="7" t="s">
        <v>27</v>
      </c>
      <c r="B15" s="8" t="s">
        <v>28</v>
      </c>
      <c r="C15" s="9" t="s">
        <v>29</v>
      </c>
      <c r="D15" s="18" t="s">
        <v>30</v>
      </c>
    </row>
    <row r="16" ht="24.75" customHeight="1">
      <c r="A16" s="7" t="s">
        <v>31</v>
      </c>
      <c r="B16" s="8" t="s">
        <v>32</v>
      </c>
      <c r="C16" s="9" t="s">
        <v>29</v>
      </c>
      <c r="D16" s="18" t="s">
        <v>33</v>
      </c>
    </row>
    <row r="17" ht="15.75" customHeight="1">
      <c r="A17" s="7" t="s">
        <v>34</v>
      </c>
      <c r="B17" s="8" t="s">
        <v>35</v>
      </c>
      <c r="C17" s="9" t="s">
        <v>7</v>
      </c>
      <c r="D17" s="16"/>
    </row>
    <row r="18" ht="15.75" customHeight="1">
      <c r="A18" s="7"/>
      <c r="B18" s="11" t="s">
        <v>36</v>
      </c>
      <c r="C18" s="9"/>
      <c r="D18" s="16"/>
    </row>
    <row r="19" ht="37.5" customHeight="1">
      <c r="A19" s="19" t="s">
        <v>37</v>
      </c>
      <c r="B19" s="20" t="s">
        <v>38</v>
      </c>
      <c r="C19" s="21" t="s">
        <v>29</v>
      </c>
      <c r="D19" s="22" t="s">
        <v>39</v>
      </c>
    </row>
    <row r="20" ht="15.75" customHeight="1">
      <c r="A20" s="19"/>
      <c r="B20" s="23" t="s">
        <v>40</v>
      </c>
      <c r="C20" s="21"/>
      <c r="D20" s="24"/>
    </row>
    <row r="21" ht="15.75" customHeight="1">
      <c r="A21" s="19" t="s">
        <v>41</v>
      </c>
      <c r="B21" s="25" t="s">
        <v>42</v>
      </c>
      <c r="C21" s="21" t="s">
        <v>29</v>
      </c>
      <c r="D21" s="26" t="s">
        <v>43</v>
      </c>
    </row>
    <row r="22" ht="15.75" customHeight="1">
      <c r="A22" s="19"/>
      <c r="B22" s="23" t="s">
        <v>44</v>
      </c>
      <c r="C22" s="21"/>
      <c r="D22" s="24"/>
    </row>
    <row r="23" ht="30.0" customHeight="1">
      <c r="A23" s="19" t="s">
        <v>45</v>
      </c>
      <c r="B23" s="27" t="s">
        <v>46</v>
      </c>
      <c r="C23" s="21" t="s">
        <v>29</v>
      </c>
      <c r="D23" s="22" t="s">
        <v>47</v>
      </c>
    </row>
    <row r="24" ht="15.75" customHeight="1">
      <c r="A24" s="19" t="s">
        <v>48</v>
      </c>
      <c r="B24" s="27" t="s">
        <v>49</v>
      </c>
      <c r="C24" s="21" t="s">
        <v>29</v>
      </c>
      <c r="D24" s="26" t="s">
        <v>50</v>
      </c>
    </row>
    <row r="25" ht="15.75" customHeight="1">
      <c r="A25" s="7" t="s">
        <v>51</v>
      </c>
      <c r="B25" s="28" t="s">
        <v>52</v>
      </c>
      <c r="C25" s="9" t="s">
        <v>7</v>
      </c>
      <c r="D25" s="17"/>
    </row>
    <row r="26" ht="15.75" customHeight="1">
      <c r="A26" s="7" t="s">
        <v>53</v>
      </c>
      <c r="B26" s="28" t="s">
        <v>54</v>
      </c>
      <c r="C26" s="9" t="s">
        <v>7</v>
      </c>
      <c r="D26" s="17"/>
    </row>
    <row r="27" ht="15.75" customHeight="1">
      <c r="A27" s="7" t="s">
        <v>55</v>
      </c>
      <c r="B27" s="28" t="s">
        <v>56</v>
      </c>
      <c r="C27" s="9" t="s">
        <v>7</v>
      </c>
      <c r="D27" s="16"/>
    </row>
    <row r="28" ht="15.75" customHeight="1">
      <c r="A28" s="7" t="s">
        <v>57</v>
      </c>
      <c r="B28" s="28" t="s">
        <v>58</v>
      </c>
      <c r="C28" s="9" t="s">
        <v>7</v>
      </c>
      <c r="D28" s="16"/>
    </row>
    <row r="29" ht="15.75" customHeight="1">
      <c r="A29" s="7" t="s">
        <v>59</v>
      </c>
      <c r="B29" s="28" t="s">
        <v>60</v>
      </c>
      <c r="C29" s="9" t="s">
        <v>7</v>
      </c>
      <c r="D29" s="29"/>
    </row>
    <row r="30" ht="15.75" customHeight="1">
      <c r="A30" s="7" t="s">
        <v>61</v>
      </c>
      <c r="B30" s="28" t="s">
        <v>62</v>
      </c>
      <c r="C30" s="9" t="s">
        <v>7</v>
      </c>
      <c r="D30" s="29"/>
    </row>
    <row r="31" ht="15.75" customHeight="1">
      <c r="A31" s="7" t="s">
        <v>63</v>
      </c>
      <c r="B31" s="28" t="s">
        <v>64</v>
      </c>
      <c r="C31" s="9" t="s">
        <v>7</v>
      </c>
      <c r="D31" s="29"/>
    </row>
    <row r="32" ht="15.75" customHeight="1">
      <c r="A32" s="7" t="s">
        <v>65</v>
      </c>
      <c r="B32" s="28" t="s">
        <v>66</v>
      </c>
      <c r="C32" s="9" t="s">
        <v>7</v>
      </c>
      <c r="D32" s="29"/>
    </row>
    <row r="33" ht="26.25" customHeight="1">
      <c r="A33" s="7" t="s">
        <v>67</v>
      </c>
      <c r="B33" s="28" t="s">
        <v>68</v>
      </c>
      <c r="C33" s="9" t="s">
        <v>29</v>
      </c>
      <c r="D33" s="30" t="s">
        <v>69</v>
      </c>
    </row>
    <row r="34" ht="27.75" customHeight="1">
      <c r="A34" s="7" t="s">
        <v>70</v>
      </c>
      <c r="B34" s="28" t="s">
        <v>71</v>
      </c>
      <c r="C34" s="9" t="s">
        <v>29</v>
      </c>
      <c r="D34" s="31" t="s">
        <v>72</v>
      </c>
    </row>
    <row r="35" ht="15.75" customHeight="1">
      <c r="A35" s="7" t="s">
        <v>73</v>
      </c>
      <c r="B35" s="28" t="s">
        <v>74</v>
      </c>
      <c r="C35" s="9" t="s">
        <v>7</v>
      </c>
      <c r="D35" s="29"/>
    </row>
    <row r="36" ht="15.75" customHeight="1">
      <c r="A36" s="7" t="s">
        <v>75</v>
      </c>
      <c r="B36" s="28" t="s">
        <v>76</v>
      </c>
      <c r="C36" s="9" t="s">
        <v>7</v>
      </c>
      <c r="D36" s="29"/>
    </row>
    <row r="37" ht="15.75" customHeight="1">
      <c r="A37" s="7" t="s">
        <v>77</v>
      </c>
      <c r="B37" s="28" t="s">
        <v>78</v>
      </c>
      <c r="C37" s="9" t="s">
        <v>7</v>
      </c>
      <c r="D37" s="29"/>
    </row>
    <row r="38" ht="15.75" customHeight="1">
      <c r="A38" s="7" t="s">
        <v>79</v>
      </c>
      <c r="B38" s="28" t="s">
        <v>80</v>
      </c>
      <c r="C38" s="9" t="s">
        <v>7</v>
      </c>
      <c r="D38" s="29"/>
    </row>
    <row r="39" ht="15.75" customHeight="1">
      <c r="A39" s="7"/>
      <c r="B39" s="32" t="s">
        <v>81</v>
      </c>
      <c r="C39" s="9"/>
      <c r="D39" s="29"/>
    </row>
    <row r="40" ht="15.75" customHeight="1">
      <c r="A40" s="7" t="s">
        <v>82</v>
      </c>
      <c r="B40" s="28" t="s">
        <v>83</v>
      </c>
      <c r="C40" s="9" t="s">
        <v>29</v>
      </c>
      <c r="D40" s="31" t="s">
        <v>84</v>
      </c>
    </row>
    <row r="41" ht="15.75" customHeight="1">
      <c r="A41" s="7" t="s">
        <v>85</v>
      </c>
      <c r="B41" s="28" t="s">
        <v>86</v>
      </c>
      <c r="C41" s="9" t="s">
        <v>29</v>
      </c>
      <c r="D41" s="31" t="s">
        <v>87</v>
      </c>
    </row>
    <row r="42" ht="15.75" customHeight="1">
      <c r="A42" s="7" t="s">
        <v>88</v>
      </c>
      <c r="B42" s="28" t="s">
        <v>89</v>
      </c>
      <c r="C42" s="9" t="s">
        <v>7</v>
      </c>
      <c r="D42" s="29"/>
    </row>
    <row r="43" ht="15.75" customHeight="1">
      <c r="A43" s="7"/>
      <c r="B43" s="32" t="s">
        <v>90</v>
      </c>
      <c r="C43" s="9"/>
      <c r="D43" s="29"/>
    </row>
    <row r="44" ht="15.75" customHeight="1">
      <c r="A44" s="7" t="s">
        <v>91</v>
      </c>
      <c r="B44" s="28" t="s">
        <v>92</v>
      </c>
      <c r="C44" s="9" t="s">
        <v>29</v>
      </c>
      <c r="D44" s="31" t="s">
        <v>93</v>
      </c>
    </row>
    <row r="45" ht="15.75" customHeight="1">
      <c r="A45" s="7" t="s">
        <v>94</v>
      </c>
      <c r="B45" s="28" t="s">
        <v>95</v>
      </c>
      <c r="C45" s="9" t="s">
        <v>29</v>
      </c>
      <c r="D45" s="18" t="s">
        <v>96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D1"/>
  </mergeCells>
  <dataValidations>
    <dataValidation type="list" allowBlank="1" showErrorMessage="1" sqref="C3 C5:C8 C10:C13 C15:C17 C19 C21 C23:C38 C40:C42 C44:C45">
      <formula1>"-,Passed,Failed,Blocked,Skipped"</formula1>
    </dataValidation>
  </dataValidations>
  <hyperlinks>
    <hyperlink display="Чек-лист и результаты выполнения тестов: функциональное тестирование &#10;Honor 8, ОС Android 9.0 Pie, разрешение экрана 1080х1920, диагональ 5.5." location="'Чек-лист (функциональное тестир'!A1:D2" ref="A1"/>
    <hyperlink display="https://docs.google.com/spreadsheets/d/1deTcJHaa4Bf-qUzifOTJPxK3dfJRYoz_4OGQDkiNFRg/edit#rangeid=116530680" location="'Баг-репорты'!A2:H2" ref="D15"/>
    <hyperlink r:id="rId1" location="rangeid=1981485429" ref="D16"/>
    <hyperlink r:id="rId2" location="rangeid=88877634" ref="D19"/>
    <hyperlink display="https://docs.google.com/spreadsheets/d/1deTcJHaa4Bf-qUzifOTJPxK3dfJRYoz_4OGQDkiNFRg/edit#rangeid=1079762934" location="'Баг-репорты'!A15:H15" ref="D21"/>
    <hyperlink r:id="rId3" location="rangeid=1775411976" ref="D23"/>
    <hyperlink display="https://docs.google.com/spreadsheets/d/1deTcJHaa4Bf-qUzifOTJPxK3dfJRYoz_4OGQDkiNFRg/edit#rangeid=914065681" location="'Баг-репорты'!17:17" ref="D24"/>
    <hyperlink r:id="rId4" location="rangeid=1322819330" ref="D33"/>
    <hyperlink display="https://docs.google.com/spreadsheets/d/1deTcJHaa4Bf-qUzifOTJPxK3dfJRYoz_4OGQDkiNFRg/edit#rangeid=1914520420" location="'Баг-репорты'!A5:H5" ref="D34"/>
    <hyperlink display="https://docs.google.com/spreadsheets/d/1deTcJHaa4Bf-qUzifOTJPxK3dfJRYoz_4OGQDkiNFRg/edit#rangeid=874299679" location="'Баг-репорты'!A6:G6" ref="D40"/>
    <hyperlink display="https://docs.google.com/spreadsheets/d/1deTcJHaa4Bf-qUzifOTJPxK3dfJRYoz_4OGQDkiNFRg/edit#rangeid=1019607072" location="'Баг-репорты'!A7:G7" ref="D41"/>
    <hyperlink display="https://docs.google.com/spreadsheets/d/1deTcJHaa4Bf-qUzifOTJPxK3dfJRYoz_4OGQDkiNFRg/edit#rangeid=709886923" location="'Баг-репорты'!A8:G8" ref="D44"/>
    <hyperlink display="https://docs.google.com/spreadsheets/d/1deTcJHaa4Bf-qUzifOTJPxK3dfJRYoz_4OGQDkiNFRg/edit#rangeid=1600636878" location="'Баг-репорты'!A9:G9" ref="D45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14.5"/>
    <col customWidth="1" min="4" max="4" width="60.5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97</v>
      </c>
    </row>
    <row r="2" ht="15.75" customHeight="1">
      <c r="A2" s="4" t="s">
        <v>1</v>
      </c>
      <c r="B2" s="4" t="s">
        <v>2</v>
      </c>
      <c r="C2" s="5" t="s">
        <v>3</v>
      </c>
      <c r="D2" s="6" t="s">
        <v>4</v>
      </c>
    </row>
    <row r="3" ht="15.75" customHeight="1">
      <c r="A3" s="7"/>
      <c r="B3" s="11" t="s">
        <v>98</v>
      </c>
      <c r="C3" s="33"/>
      <c r="D3" s="34"/>
    </row>
    <row r="4" ht="15.75" customHeight="1">
      <c r="A4" s="7" t="s">
        <v>5</v>
      </c>
      <c r="B4" s="8" t="s">
        <v>99</v>
      </c>
      <c r="C4" s="9" t="s">
        <v>7</v>
      </c>
      <c r="D4" s="34"/>
    </row>
    <row r="5" ht="15.75" customHeight="1">
      <c r="A5" s="7" t="s">
        <v>9</v>
      </c>
      <c r="B5" s="8" t="s">
        <v>100</v>
      </c>
      <c r="C5" s="9" t="s">
        <v>7</v>
      </c>
      <c r="D5" s="34"/>
    </row>
    <row r="6" ht="15.75" customHeight="1">
      <c r="A6" s="7" t="s">
        <v>11</v>
      </c>
      <c r="B6" s="35" t="s">
        <v>101</v>
      </c>
      <c r="C6" s="9" t="s">
        <v>7</v>
      </c>
      <c r="D6" s="34"/>
    </row>
    <row r="7" ht="18.0" customHeight="1">
      <c r="A7" s="7" t="s">
        <v>13</v>
      </c>
      <c r="B7" s="35" t="s">
        <v>102</v>
      </c>
      <c r="C7" s="9" t="s">
        <v>7</v>
      </c>
      <c r="D7" s="34"/>
      <c r="E7" s="3"/>
    </row>
    <row r="8" ht="18.0" customHeight="1">
      <c r="A8" s="7"/>
      <c r="B8" s="36" t="s">
        <v>103</v>
      </c>
      <c r="C8" s="33"/>
      <c r="D8" s="34"/>
      <c r="E8" s="3"/>
    </row>
    <row r="9" ht="18.0" customHeight="1">
      <c r="A9" s="7" t="s">
        <v>11</v>
      </c>
      <c r="B9" s="12" t="s">
        <v>104</v>
      </c>
      <c r="C9" s="9" t="s">
        <v>7</v>
      </c>
      <c r="D9" s="34"/>
      <c r="E9" s="3"/>
    </row>
    <row r="10" ht="17.25" customHeight="1">
      <c r="A10" s="19" t="s">
        <v>13</v>
      </c>
      <c r="B10" s="25" t="s">
        <v>105</v>
      </c>
      <c r="C10" s="21" t="s">
        <v>7</v>
      </c>
      <c r="D10" s="37"/>
      <c r="E10" s="38"/>
    </row>
    <row r="11" ht="15.75" customHeight="1">
      <c r="A11" s="19" t="s">
        <v>15</v>
      </c>
      <c r="B11" s="39" t="s">
        <v>106</v>
      </c>
      <c r="C11" s="21" t="s">
        <v>7</v>
      </c>
      <c r="D11" s="40"/>
    </row>
    <row r="12" ht="15.75" customHeight="1">
      <c r="A12" s="19"/>
      <c r="B12" s="41" t="s">
        <v>107</v>
      </c>
      <c r="C12" s="42"/>
      <c r="D12" s="40"/>
    </row>
    <row r="13" ht="15.75" customHeight="1">
      <c r="A13" s="19" t="s">
        <v>18</v>
      </c>
      <c r="B13" s="39" t="s">
        <v>108</v>
      </c>
      <c r="C13" s="21" t="s">
        <v>7</v>
      </c>
      <c r="D13" s="43"/>
    </row>
    <row r="14" ht="15.75" customHeight="1">
      <c r="A14" s="19" t="s">
        <v>20</v>
      </c>
      <c r="B14" s="39" t="s">
        <v>109</v>
      </c>
      <c r="C14" s="21" t="s">
        <v>29</v>
      </c>
      <c r="D14" s="44" t="s">
        <v>110</v>
      </c>
    </row>
    <row r="15" ht="15.75" customHeight="1">
      <c r="A15" s="19" t="s">
        <v>22</v>
      </c>
      <c r="B15" s="39" t="s">
        <v>111</v>
      </c>
      <c r="C15" s="21" t="s">
        <v>7</v>
      </c>
      <c r="D15" s="43"/>
    </row>
    <row r="16" ht="15.75" customHeight="1">
      <c r="A16" s="19" t="s">
        <v>24</v>
      </c>
      <c r="B16" s="39" t="s">
        <v>112</v>
      </c>
      <c r="C16" s="21" t="s">
        <v>7</v>
      </c>
      <c r="D16" s="43"/>
    </row>
    <row r="17" ht="15.75" customHeight="1">
      <c r="A17" s="19"/>
      <c r="B17" s="23" t="s">
        <v>113</v>
      </c>
      <c r="C17" s="42"/>
      <c r="D17" s="43"/>
    </row>
    <row r="18" ht="15.75" customHeight="1">
      <c r="A18" s="19" t="s">
        <v>27</v>
      </c>
      <c r="B18" s="25" t="s">
        <v>114</v>
      </c>
      <c r="C18" s="21" t="s">
        <v>7</v>
      </c>
      <c r="D18" s="43"/>
    </row>
    <row r="19" ht="15.75" customHeight="1">
      <c r="A19" s="19" t="s">
        <v>31</v>
      </c>
      <c r="B19" s="25" t="s">
        <v>115</v>
      </c>
      <c r="C19" s="21" t="s">
        <v>7</v>
      </c>
      <c r="D19" s="43"/>
    </row>
    <row r="20" ht="15.75" customHeight="1">
      <c r="A20" s="19" t="s">
        <v>34</v>
      </c>
      <c r="B20" s="45" t="s">
        <v>116</v>
      </c>
      <c r="C20" s="21" t="s">
        <v>7</v>
      </c>
      <c r="D20" s="43"/>
    </row>
    <row r="21" ht="15.75" customHeight="1">
      <c r="A21" s="19" t="s">
        <v>37</v>
      </c>
      <c r="B21" s="45" t="s">
        <v>117</v>
      </c>
      <c r="C21" s="21" t="s">
        <v>7</v>
      </c>
      <c r="D21" s="43"/>
    </row>
    <row r="22" ht="15.75" customHeight="1">
      <c r="A22" s="19" t="s">
        <v>41</v>
      </c>
      <c r="B22" s="45" t="s">
        <v>118</v>
      </c>
      <c r="C22" s="21" t="s">
        <v>7</v>
      </c>
      <c r="D22" s="43"/>
    </row>
    <row r="23" ht="15.75" customHeight="1">
      <c r="A23" s="19"/>
      <c r="B23" s="41" t="s">
        <v>8</v>
      </c>
      <c r="C23" s="42"/>
      <c r="D23" s="43"/>
    </row>
    <row r="24" ht="15.75" customHeight="1">
      <c r="A24" s="19" t="s">
        <v>45</v>
      </c>
      <c r="B24" s="39" t="s">
        <v>10</v>
      </c>
      <c r="C24" s="21" t="s">
        <v>7</v>
      </c>
      <c r="D24" s="43"/>
    </row>
    <row r="25" ht="15.75" customHeight="1">
      <c r="A25" s="19" t="s">
        <v>48</v>
      </c>
      <c r="B25" s="25" t="s">
        <v>119</v>
      </c>
      <c r="C25" s="21" t="s">
        <v>7</v>
      </c>
      <c r="D25" s="43"/>
    </row>
    <row r="26" ht="15.75" customHeight="1">
      <c r="A26" s="19" t="s">
        <v>51</v>
      </c>
      <c r="B26" s="25" t="s">
        <v>120</v>
      </c>
      <c r="C26" s="21" t="s">
        <v>7</v>
      </c>
      <c r="D26" s="43"/>
    </row>
    <row r="27" ht="15.75" customHeight="1">
      <c r="A27" s="19" t="s">
        <v>53</v>
      </c>
      <c r="B27" s="25" t="s">
        <v>121</v>
      </c>
      <c r="C27" s="21" t="s">
        <v>7</v>
      </c>
      <c r="D27" s="43"/>
    </row>
    <row r="28" ht="15.75" customHeight="1">
      <c r="A28" s="19"/>
      <c r="B28" s="41" t="s">
        <v>122</v>
      </c>
      <c r="C28" s="42"/>
      <c r="D28" s="43"/>
    </row>
    <row r="29" ht="15.75" customHeight="1">
      <c r="A29" s="19" t="s">
        <v>55</v>
      </c>
      <c r="B29" s="39" t="s">
        <v>123</v>
      </c>
      <c r="C29" s="21" t="s">
        <v>7</v>
      </c>
      <c r="D29" s="43"/>
    </row>
    <row r="30" ht="15.75" customHeight="1">
      <c r="A30" s="19" t="s">
        <v>57</v>
      </c>
      <c r="B30" s="39" t="s">
        <v>124</v>
      </c>
      <c r="C30" s="21" t="s">
        <v>7</v>
      </c>
      <c r="D30" s="43"/>
    </row>
    <row r="31" ht="15.75" customHeight="1">
      <c r="A31" s="19" t="s">
        <v>59</v>
      </c>
      <c r="B31" s="39" t="s">
        <v>125</v>
      </c>
      <c r="C31" s="21" t="s">
        <v>7</v>
      </c>
      <c r="D31" s="43"/>
    </row>
    <row r="32" ht="15.75" customHeight="1">
      <c r="A32" s="19" t="s">
        <v>61</v>
      </c>
      <c r="B32" s="39" t="s">
        <v>126</v>
      </c>
      <c r="C32" s="21" t="s">
        <v>7</v>
      </c>
      <c r="D32" s="43"/>
    </row>
    <row r="33" ht="15.75" customHeight="1">
      <c r="A33" s="19" t="s">
        <v>63</v>
      </c>
      <c r="B33" s="39" t="s">
        <v>127</v>
      </c>
      <c r="C33" s="21" t="s">
        <v>7</v>
      </c>
      <c r="D33" s="43"/>
    </row>
    <row r="34" ht="15.75" customHeight="1">
      <c r="A34" s="19"/>
      <c r="B34" s="41" t="s">
        <v>128</v>
      </c>
      <c r="C34" s="42"/>
      <c r="D34" s="43"/>
    </row>
    <row r="35" ht="15.75" customHeight="1">
      <c r="A35" s="19" t="s">
        <v>65</v>
      </c>
      <c r="B35" s="39" t="s">
        <v>129</v>
      </c>
      <c r="C35" s="21" t="s">
        <v>7</v>
      </c>
      <c r="D35" s="43"/>
    </row>
    <row r="36" ht="15.75" customHeight="1">
      <c r="A36" s="19" t="s">
        <v>67</v>
      </c>
      <c r="B36" s="39" t="s">
        <v>130</v>
      </c>
      <c r="C36" s="21" t="s">
        <v>7</v>
      </c>
      <c r="D36" s="43"/>
    </row>
    <row r="37" ht="15.75" customHeight="1">
      <c r="A37" s="19" t="s">
        <v>70</v>
      </c>
      <c r="B37" s="39" t="s">
        <v>131</v>
      </c>
      <c r="C37" s="21" t="s">
        <v>7</v>
      </c>
      <c r="D37" s="43"/>
    </row>
    <row r="38" ht="15.75" customHeight="1">
      <c r="A38" s="19" t="s">
        <v>73</v>
      </c>
      <c r="B38" s="39" t="s">
        <v>132</v>
      </c>
      <c r="C38" s="21" t="s">
        <v>7</v>
      </c>
      <c r="D38" s="43"/>
    </row>
    <row r="39" ht="15.75" customHeight="1">
      <c r="A39" s="19"/>
      <c r="B39" s="23" t="s">
        <v>133</v>
      </c>
      <c r="C39" s="42"/>
      <c r="D39" s="43"/>
    </row>
    <row r="40" ht="36.0" customHeight="1">
      <c r="A40" s="19" t="s">
        <v>75</v>
      </c>
      <c r="B40" s="20" t="s">
        <v>134</v>
      </c>
      <c r="C40" s="21" t="s">
        <v>29</v>
      </c>
      <c r="D40" s="46" t="s">
        <v>135</v>
      </c>
    </row>
    <row r="41" ht="15.75" customHeight="1">
      <c r="A41" s="19"/>
      <c r="B41" s="41" t="s">
        <v>136</v>
      </c>
      <c r="C41" s="42"/>
      <c r="D41" s="43"/>
    </row>
    <row r="42" ht="15.75" customHeight="1">
      <c r="A42" s="19" t="s">
        <v>77</v>
      </c>
      <c r="B42" s="39" t="s">
        <v>137</v>
      </c>
      <c r="C42" s="21" t="s">
        <v>7</v>
      </c>
      <c r="D42" s="43"/>
    </row>
    <row r="43" ht="15.75" customHeight="1">
      <c r="A43" s="19" t="s">
        <v>79</v>
      </c>
      <c r="B43" s="39" t="s">
        <v>138</v>
      </c>
      <c r="C43" s="21" t="s">
        <v>7</v>
      </c>
      <c r="D43" s="43"/>
    </row>
    <row r="44" ht="15.75" customHeight="1">
      <c r="A44" s="19" t="s">
        <v>82</v>
      </c>
      <c r="B44" s="39" t="s">
        <v>139</v>
      </c>
      <c r="C44" s="21" t="s">
        <v>7</v>
      </c>
      <c r="D44" s="43"/>
    </row>
    <row r="45" ht="15.75" customHeight="1">
      <c r="A45" s="19"/>
      <c r="B45" s="41" t="s">
        <v>140</v>
      </c>
      <c r="C45" s="42"/>
      <c r="D45" s="43"/>
    </row>
    <row r="46" ht="15.75" customHeight="1">
      <c r="A46" s="19" t="s">
        <v>85</v>
      </c>
      <c r="B46" s="39" t="s">
        <v>141</v>
      </c>
      <c r="C46" s="21" t="s">
        <v>7</v>
      </c>
      <c r="D46" s="43"/>
    </row>
    <row r="47" ht="15.75" customHeight="1">
      <c r="A47" s="19"/>
      <c r="B47" s="41" t="s">
        <v>142</v>
      </c>
      <c r="C47" s="42"/>
      <c r="D47" s="43"/>
    </row>
    <row r="48" ht="15.75" customHeight="1">
      <c r="A48" s="19" t="s">
        <v>88</v>
      </c>
      <c r="B48" s="39" t="s">
        <v>143</v>
      </c>
      <c r="C48" s="21" t="s">
        <v>7</v>
      </c>
      <c r="D48" s="43"/>
    </row>
    <row r="49" ht="15.75" customHeight="1">
      <c r="A49" s="19" t="s">
        <v>91</v>
      </c>
      <c r="B49" s="39" t="s">
        <v>144</v>
      </c>
      <c r="C49" s="21" t="s">
        <v>7</v>
      </c>
      <c r="D49" s="43"/>
    </row>
    <row r="50" ht="15.75" customHeight="1">
      <c r="A50" s="19" t="s">
        <v>94</v>
      </c>
      <c r="B50" s="39" t="s">
        <v>145</v>
      </c>
      <c r="C50" s="21" t="s">
        <v>29</v>
      </c>
      <c r="D50" s="44" t="s">
        <v>146</v>
      </c>
    </row>
    <row r="51" ht="15.75" customHeight="1">
      <c r="A51" s="19"/>
      <c r="B51" s="23" t="s">
        <v>147</v>
      </c>
      <c r="C51" s="42"/>
      <c r="D51" s="43"/>
    </row>
    <row r="52" ht="15.75" customHeight="1">
      <c r="A52" s="19" t="s">
        <v>148</v>
      </c>
      <c r="B52" s="25" t="s">
        <v>149</v>
      </c>
      <c r="C52" s="21" t="s">
        <v>29</v>
      </c>
      <c r="D52" s="44" t="s">
        <v>150</v>
      </c>
    </row>
    <row r="53" ht="15.75" customHeight="1">
      <c r="A53" s="19"/>
      <c r="B53" s="23" t="s">
        <v>151</v>
      </c>
      <c r="C53" s="42"/>
      <c r="D53" s="43"/>
    </row>
    <row r="54" ht="15.75" customHeight="1">
      <c r="A54" s="19" t="s">
        <v>152</v>
      </c>
      <c r="B54" s="25" t="s">
        <v>153</v>
      </c>
      <c r="C54" s="21" t="s">
        <v>7</v>
      </c>
      <c r="D54" s="43"/>
    </row>
    <row r="55" ht="15.75" customHeight="1">
      <c r="A55" s="19" t="s">
        <v>154</v>
      </c>
      <c r="B55" s="25" t="s">
        <v>155</v>
      </c>
      <c r="C55" s="21" t="s">
        <v>7</v>
      </c>
      <c r="D55" s="43"/>
    </row>
    <row r="56" ht="15.75" customHeight="1">
      <c r="A56" s="19" t="s">
        <v>156</v>
      </c>
      <c r="B56" s="25" t="s">
        <v>157</v>
      </c>
      <c r="C56" s="21" t="s">
        <v>7</v>
      </c>
      <c r="D56" s="43"/>
    </row>
    <row r="57" ht="15.75" customHeight="1">
      <c r="A57" s="19" t="s">
        <v>158</v>
      </c>
      <c r="B57" s="25" t="s">
        <v>159</v>
      </c>
      <c r="C57" s="21" t="s">
        <v>7</v>
      </c>
      <c r="D57" s="43"/>
    </row>
    <row r="58" ht="15.75" customHeight="1">
      <c r="A58" s="19" t="s">
        <v>160</v>
      </c>
      <c r="B58" s="47" t="s">
        <v>161</v>
      </c>
      <c r="C58" s="21" t="s">
        <v>7</v>
      </c>
      <c r="D58" s="48"/>
    </row>
    <row r="59" ht="15.75" customHeight="1">
      <c r="A59" s="19" t="s">
        <v>162</v>
      </c>
      <c r="B59" s="47" t="s">
        <v>163</v>
      </c>
      <c r="C59" s="21" t="s">
        <v>7</v>
      </c>
      <c r="D59" s="48"/>
    </row>
    <row r="60" ht="15.75" customHeight="1">
      <c r="A60" s="19" t="s">
        <v>164</v>
      </c>
      <c r="B60" s="47" t="s">
        <v>165</v>
      </c>
      <c r="C60" s="21" t="s">
        <v>7</v>
      </c>
      <c r="D60" s="48"/>
    </row>
    <row r="61" ht="15.75" customHeight="1">
      <c r="A61" s="19"/>
      <c r="B61" s="49" t="s">
        <v>166</v>
      </c>
      <c r="C61" s="21" t="s">
        <v>7</v>
      </c>
      <c r="D61" s="48"/>
    </row>
    <row r="62" ht="15.75" customHeight="1">
      <c r="A62" s="19" t="s">
        <v>167</v>
      </c>
      <c r="B62" s="47" t="s">
        <v>168</v>
      </c>
      <c r="C62" s="21" t="s">
        <v>7</v>
      </c>
      <c r="D62" s="48"/>
    </row>
    <row r="63" ht="15.75" customHeight="1">
      <c r="A63" s="19"/>
      <c r="B63" s="49" t="s">
        <v>169</v>
      </c>
      <c r="C63" s="21" t="s">
        <v>7</v>
      </c>
      <c r="D63" s="48"/>
    </row>
    <row r="64" ht="15.75" customHeight="1">
      <c r="A64" s="19" t="s">
        <v>170</v>
      </c>
      <c r="B64" s="47" t="s">
        <v>171</v>
      </c>
      <c r="C64" s="21" t="s">
        <v>7</v>
      </c>
      <c r="D64" s="48"/>
    </row>
    <row r="65" ht="15.75" customHeight="1">
      <c r="A65" s="19" t="s">
        <v>172</v>
      </c>
      <c r="B65" s="47" t="s">
        <v>173</v>
      </c>
      <c r="C65" s="21" t="s">
        <v>7</v>
      </c>
      <c r="D65" s="50"/>
    </row>
    <row r="66" ht="15.75" customHeight="1">
      <c r="A66" s="51" t="s">
        <v>174</v>
      </c>
      <c r="B66" s="47" t="s">
        <v>175</v>
      </c>
      <c r="C66" s="21" t="s">
        <v>7</v>
      </c>
      <c r="D66" s="50"/>
    </row>
    <row r="67" ht="15.75" customHeight="1">
      <c r="A67" s="52"/>
    </row>
    <row r="68" ht="15.75" customHeight="1">
      <c r="A68" s="52"/>
    </row>
    <row r="69" ht="15.75" customHeight="1">
      <c r="A69" s="5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D1"/>
  </mergeCells>
  <dataValidations>
    <dataValidation type="list" allowBlank="1" showErrorMessage="1" sqref="C4:C7 C9:C11 C13:C16 C18:C22 C24:C27 C29:C33 C35:C38 C40 C42:C44 C46 C48:C50 C52 C54:C66">
      <formula1>"-,Passed,Failed,Blocked,Skipped"</formula1>
    </dataValidation>
  </dataValidations>
  <hyperlinks>
    <hyperlink display="Чек-лист и результаты выполнения тестов: регрессионное тестирование&#10;Honor 8, ОС Android 9.0 Pie, разрешение экрана 1080х1920, диагональ 5.5." location="'2. Чек-лист (регрессионное тест'!A1:D2" ref="A1"/>
    <hyperlink display="https://docs.google.com/spreadsheets/d/1deTcJHaa4Bf-qUzifOTJPxK3dfJRYoz_4OGQDkiNFRg/edit#rangeid=977375518" location="'Баг-репорты'!A10:G10" ref="D14"/>
    <hyperlink r:id="rId1" location="rangeid=1467673273" ref="D40"/>
    <hyperlink display="https://docs.google.com/spreadsheets/d/1deTcJHaa4Bf-qUzifOTJPxK3dfJRYoz_4OGQDkiNFRg/edit#rangeid=1581972212" location="'Баг-репорты'!A12:G12" ref="D50"/>
    <hyperlink display="https://docs.google.com/spreadsheets/d/1deTcJHaa4Bf-qUzifOTJPxK3dfJRYoz_4OGQDkiNFRg/edit#rangeid=434244188" location="'Баг-репорты'!A13:H13" ref="D5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54.63"/>
    <col customWidth="1" min="3" max="3" width="18.75"/>
    <col customWidth="1" min="4" max="4" width="30.25"/>
    <col customWidth="1" min="5" max="5" width="32.88"/>
    <col customWidth="1" min="6" max="6" width="30.38"/>
    <col customWidth="1" min="7" max="7" width="31.63"/>
    <col customWidth="1" min="8" max="8" width="21.5"/>
  </cols>
  <sheetData>
    <row r="1" ht="27.0" customHeight="1">
      <c r="A1" s="53" t="s">
        <v>176</v>
      </c>
      <c r="B1" s="54" t="s">
        <v>177</v>
      </c>
      <c r="C1" s="54" t="s">
        <v>178</v>
      </c>
      <c r="D1" s="54" t="s">
        <v>179</v>
      </c>
      <c r="E1" s="54" t="s">
        <v>180</v>
      </c>
      <c r="F1" s="54" t="s">
        <v>181</v>
      </c>
      <c r="G1" s="54" t="s">
        <v>182</v>
      </c>
      <c r="H1" s="54" t="s">
        <v>183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74.25" customHeight="1">
      <c r="A2" s="56" t="s">
        <v>184</v>
      </c>
      <c r="B2" s="57" t="s">
        <v>185</v>
      </c>
      <c r="C2" s="58" t="s">
        <v>186</v>
      </c>
      <c r="D2" s="57" t="s">
        <v>187</v>
      </c>
      <c r="E2" s="57" t="s">
        <v>188</v>
      </c>
      <c r="F2" s="59" t="s">
        <v>189</v>
      </c>
      <c r="G2" s="60" t="s">
        <v>185</v>
      </c>
      <c r="H2" s="61" t="s">
        <v>190</v>
      </c>
      <c r="I2" s="62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87.75" customHeight="1">
      <c r="A3" s="56" t="s">
        <v>191</v>
      </c>
      <c r="B3" s="57" t="s">
        <v>192</v>
      </c>
      <c r="C3" s="58" t="s">
        <v>186</v>
      </c>
      <c r="D3" s="57" t="s">
        <v>193</v>
      </c>
      <c r="E3" s="57" t="s">
        <v>194</v>
      </c>
      <c r="F3" s="59" t="s">
        <v>195</v>
      </c>
      <c r="G3" s="60" t="s">
        <v>196</v>
      </c>
      <c r="H3" s="61" t="s">
        <v>197</v>
      </c>
      <c r="I3" s="62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59.25" customHeight="1">
      <c r="A4" s="56" t="s">
        <v>198</v>
      </c>
      <c r="B4" s="57" t="s">
        <v>199</v>
      </c>
      <c r="C4" s="58" t="s">
        <v>200</v>
      </c>
      <c r="D4" s="57" t="s">
        <v>201</v>
      </c>
      <c r="E4" s="57" t="s">
        <v>202</v>
      </c>
      <c r="F4" s="59" t="s">
        <v>203</v>
      </c>
      <c r="G4" s="60" t="s">
        <v>204</v>
      </c>
      <c r="H4" s="61" t="s">
        <v>197</v>
      </c>
      <c r="I4" s="62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91.5" customHeight="1">
      <c r="A5" s="56" t="s">
        <v>205</v>
      </c>
      <c r="B5" s="57" t="s">
        <v>206</v>
      </c>
      <c r="C5" s="58" t="s">
        <v>200</v>
      </c>
      <c r="D5" s="57" t="s">
        <v>207</v>
      </c>
      <c r="E5" s="57" t="s">
        <v>208</v>
      </c>
      <c r="F5" s="59" t="s">
        <v>209</v>
      </c>
      <c r="G5" s="60" t="s">
        <v>210</v>
      </c>
      <c r="H5" s="61" t="s">
        <v>197</v>
      </c>
      <c r="I5" s="62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6" t="s">
        <v>211</v>
      </c>
      <c r="B6" s="57" t="s">
        <v>212</v>
      </c>
      <c r="C6" s="58" t="s">
        <v>213</v>
      </c>
      <c r="D6" s="57" t="s">
        <v>214</v>
      </c>
      <c r="E6" s="57" t="s">
        <v>215</v>
      </c>
      <c r="F6" s="59" t="s">
        <v>216</v>
      </c>
      <c r="G6" s="60" t="s">
        <v>217</v>
      </c>
      <c r="H6" s="61" t="s">
        <v>197</v>
      </c>
      <c r="I6" s="62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6" t="s">
        <v>218</v>
      </c>
      <c r="B7" s="57" t="s">
        <v>219</v>
      </c>
      <c r="C7" s="58" t="s">
        <v>200</v>
      </c>
      <c r="D7" s="57" t="s">
        <v>214</v>
      </c>
      <c r="E7" s="57" t="s">
        <v>215</v>
      </c>
      <c r="F7" s="59" t="s">
        <v>220</v>
      </c>
      <c r="G7" s="60" t="s">
        <v>221</v>
      </c>
      <c r="H7" s="61" t="s">
        <v>197</v>
      </c>
      <c r="I7" s="62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53.25" customHeight="1">
      <c r="A8" s="56" t="s">
        <v>222</v>
      </c>
      <c r="B8" s="57" t="s">
        <v>223</v>
      </c>
      <c r="C8" s="58" t="s">
        <v>186</v>
      </c>
      <c r="D8" s="57" t="s">
        <v>224</v>
      </c>
      <c r="E8" s="57" t="s">
        <v>225</v>
      </c>
      <c r="F8" s="59" t="s">
        <v>226</v>
      </c>
      <c r="G8" s="60" t="s">
        <v>227</v>
      </c>
      <c r="H8" s="61" t="s">
        <v>197</v>
      </c>
      <c r="I8" s="62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6" t="s">
        <v>228</v>
      </c>
      <c r="B9" s="57" t="s">
        <v>229</v>
      </c>
      <c r="C9" s="58" t="s">
        <v>186</v>
      </c>
      <c r="D9" s="57" t="s">
        <v>224</v>
      </c>
      <c r="E9" s="57" t="s">
        <v>230</v>
      </c>
      <c r="F9" s="59" t="s">
        <v>226</v>
      </c>
      <c r="G9" s="60" t="s">
        <v>227</v>
      </c>
      <c r="H9" s="61" t="s">
        <v>197</v>
      </c>
      <c r="I9" s="62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6" t="s">
        <v>231</v>
      </c>
      <c r="B10" s="57" t="s">
        <v>232</v>
      </c>
      <c r="C10" s="58" t="s">
        <v>213</v>
      </c>
      <c r="D10" s="57" t="s">
        <v>224</v>
      </c>
      <c r="E10" s="57" t="s">
        <v>233</v>
      </c>
      <c r="F10" s="59" t="s">
        <v>234</v>
      </c>
      <c r="G10" s="60" t="s">
        <v>235</v>
      </c>
      <c r="H10" s="61" t="s">
        <v>197</v>
      </c>
      <c r="I10" s="62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6" t="s">
        <v>236</v>
      </c>
      <c r="B11" s="57" t="s">
        <v>237</v>
      </c>
      <c r="C11" s="58" t="s">
        <v>186</v>
      </c>
      <c r="D11" s="57" t="s">
        <v>224</v>
      </c>
      <c r="E11" s="57" t="s">
        <v>238</v>
      </c>
      <c r="F11" s="59" t="s">
        <v>239</v>
      </c>
      <c r="G11" s="60" t="s">
        <v>240</v>
      </c>
      <c r="H11" s="61" t="s">
        <v>197</v>
      </c>
      <c r="I11" s="62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6" t="s">
        <v>241</v>
      </c>
      <c r="B12" s="57" t="s">
        <v>242</v>
      </c>
      <c r="C12" s="58" t="s">
        <v>200</v>
      </c>
      <c r="D12" s="57" t="s">
        <v>243</v>
      </c>
      <c r="E12" s="57" t="s">
        <v>244</v>
      </c>
      <c r="F12" s="59" t="s">
        <v>245</v>
      </c>
      <c r="G12" s="60" t="s">
        <v>246</v>
      </c>
      <c r="H12" s="61" t="s">
        <v>197</v>
      </c>
      <c r="I12" s="62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6" t="s">
        <v>247</v>
      </c>
      <c r="B13" s="57" t="s">
        <v>248</v>
      </c>
      <c r="C13" s="58" t="s">
        <v>213</v>
      </c>
      <c r="D13" s="57" t="s">
        <v>224</v>
      </c>
      <c r="E13" s="57" t="s">
        <v>249</v>
      </c>
      <c r="F13" s="59" t="s">
        <v>250</v>
      </c>
      <c r="G13" s="60" t="s">
        <v>251</v>
      </c>
      <c r="H13" s="61" t="s">
        <v>197</v>
      </c>
      <c r="I13" s="62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63" t="s">
        <v>252</v>
      </c>
      <c r="B14" s="61" t="s">
        <v>253</v>
      </c>
      <c r="C14" s="64" t="s">
        <v>186</v>
      </c>
      <c r="D14" s="61" t="s">
        <v>224</v>
      </c>
      <c r="E14" s="61" t="s">
        <v>254</v>
      </c>
      <c r="F14" s="65" t="s">
        <v>255</v>
      </c>
      <c r="G14" s="66" t="s">
        <v>256</v>
      </c>
      <c r="H14" s="61" t="s">
        <v>197</v>
      </c>
      <c r="I14" s="62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63" t="s">
        <v>257</v>
      </c>
      <c r="B15" s="61" t="s">
        <v>258</v>
      </c>
      <c r="C15" s="64" t="s">
        <v>186</v>
      </c>
      <c r="D15" s="61" t="s">
        <v>224</v>
      </c>
      <c r="E15" s="61" t="s">
        <v>259</v>
      </c>
      <c r="F15" s="65" t="s">
        <v>260</v>
      </c>
      <c r="G15" s="66" t="s">
        <v>261</v>
      </c>
      <c r="H15" s="61" t="s">
        <v>197</v>
      </c>
      <c r="I15" s="62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63" t="s">
        <v>262</v>
      </c>
      <c r="B16" s="61" t="s">
        <v>263</v>
      </c>
      <c r="C16" s="64" t="s">
        <v>200</v>
      </c>
      <c r="D16" s="61" t="s">
        <v>224</v>
      </c>
      <c r="E16" s="61" t="s">
        <v>264</v>
      </c>
      <c r="F16" s="65" t="s">
        <v>265</v>
      </c>
      <c r="G16" s="66" t="s">
        <v>266</v>
      </c>
      <c r="H16" s="61" t="s">
        <v>197</v>
      </c>
      <c r="I16" s="62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63" t="s">
        <v>267</v>
      </c>
      <c r="B17" s="61" t="s">
        <v>268</v>
      </c>
      <c r="C17" s="64" t="s">
        <v>200</v>
      </c>
      <c r="D17" s="61" t="s">
        <v>224</v>
      </c>
      <c r="E17" s="61" t="s">
        <v>269</v>
      </c>
      <c r="F17" s="65" t="s">
        <v>265</v>
      </c>
      <c r="G17" s="66" t="s">
        <v>266</v>
      </c>
      <c r="H17" s="61" t="s">
        <v>197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67"/>
      <c r="B18" s="68"/>
      <c r="C18" s="58"/>
      <c r="D18" s="68"/>
      <c r="E18" s="68"/>
      <c r="F18" s="68"/>
      <c r="G18" s="68"/>
      <c r="H18" s="69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67"/>
      <c r="B19" s="68"/>
      <c r="C19" s="68"/>
      <c r="D19" s="68"/>
      <c r="E19" s="68"/>
      <c r="F19" s="68"/>
      <c r="G19" s="68"/>
      <c r="H19" s="69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68"/>
      <c r="C20" s="68"/>
      <c r="D20" s="68"/>
      <c r="E20" s="68"/>
      <c r="F20" s="68"/>
      <c r="G20" s="68"/>
      <c r="H20" s="69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5"/>
      <c r="B21" s="68"/>
      <c r="C21" s="68"/>
      <c r="D21" s="68"/>
      <c r="E21" s="68"/>
      <c r="F21" s="68"/>
      <c r="G21" s="68"/>
      <c r="H21" s="6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</sheetData>
  <dataValidations>
    <dataValidation type="list" allowBlank="1" showErrorMessage="1" sqref="C2:C17">
      <formula1>"Блокирующий,Критический,Стандартный,Желательный,-"</formula1>
    </dataValidation>
  </dataValidations>
  <hyperlinks>
    <hyperlink display="ID" location="'Баг-репорты'!A1:H1" ref="A1"/>
    <hyperlink display="БР1" location="'Баг-репорты'!A2:H2" ref="A2"/>
    <hyperlink display="БР2" location="'Баг-репорты'!A3:H3" ref="A3"/>
    <hyperlink display="БР3" location="'Баг-репорты'!A4:H4" ref="A4"/>
    <hyperlink display="БР4" location="'Баг-репорты'!A5:H5" ref="A5"/>
    <hyperlink display="БР5" location="'Баг-репорты'!A6:G6" ref="A6"/>
    <hyperlink display="БР6" location="'Баг-репорты'!A7:G7" ref="A7"/>
    <hyperlink display="БР7" location="'Баг-репорты'!A8:G8" ref="A8"/>
    <hyperlink display="БР8" location="'Баг-репорты'!A9:G9" ref="A9"/>
    <hyperlink display="БР9" location="'Баг-репорты'!A10:G10" ref="A10"/>
    <hyperlink display="БР10" location="'Баг-репорты'!A11:G11" ref="A11"/>
    <hyperlink display="БР11" location="'Баг-репорты'!A12:G12" ref="A12"/>
    <hyperlink display="БР12" location="'Баг-репорты'!A13:H13" ref="A13"/>
    <hyperlink display="БР13" location="'Баг-репорты'!A14:H14" ref="A14"/>
    <hyperlink display="БР14" location="'Баг-репорты'!A15:H15" ref="A15"/>
    <hyperlink display="БР15" location="'Баг-репорты'!A16:H16" ref="A16"/>
    <hyperlink display="БР16" location="'Баг-репорты'!17:17" ref="A17"/>
  </hyperlinks>
  <drawing r:id="rId1"/>
</worksheet>
</file>