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esktop/эпи/лр2/"/>
    </mc:Choice>
  </mc:AlternateContent>
  <xr:revisionPtr revIDLastSave="0" documentId="13_ncr:1_{28AD2426-BF7A-2842-A2DF-456E17C8D160}" xr6:coauthVersionLast="46" xr6:coauthVersionMax="46" xr10:uidLastSave="{00000000-0000-0000-0000-000000000000}"/>
  <bookViews>
    <workbookView xWindow="760" yWindow="1100" windowWidth="28040" windowHeight="16900" xr2:uid="{B6CAE09D-0218-4242-AD5C-6C2F014E3A4E}"/>
  </bookViews>
  <sheets>
    <sheet name="Лист1" sheetId="1" r:id="rId1"/>
  </sheets>
  <definedNames>
    <definedName name="_xlchart.v1.0" hidden="1">Лист1!$E$11:$E$18</definedName>
    <definedName name="_xlchart.v1.1" hidden="1">Лист1!$G$11:$G$18</definedName>
    <definedName name="_xlchart.v1.2" hidden="1">Лист1!$E$11:$E$18</definedName>
    <definedName name="_xlchart.v1.3" hidden="1">Лист1!$G$11:$G$18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<sst xmlns="http://schemas.openxmlformats.org/spreadsheetml/2006/main" count="11" uniqueCount="11">
  <si>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Internet</t>
  </si>
  <si>
    <t>Анализ</t>
  </si>
  <si>
    <t>Ввод данных</t>
  </si>
  <si>
    <t>Документация</t>
  </si>
  <si>
    <t>Программирование</t>
  </si>
  <si>
    <t>Трудозатраты</t>
  </si>
  <si>
    <t>Затраты</t>
  </si>
  <si>
    <t>Группы ресурсов</t>
  </si>
  <si>
    <t>M-медиа</t>
  </si>
  <si>
    <t>Дизайн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</si>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</sst>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effectLst/>
              </a:rPr>
              <a:t>Информация о трудозатратах по структурным группам ресурсов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C-ED48-B8E1-DC30310B2B0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C-ED48-B8E1-DC30310B2B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C-ED48-B8E1-DC30310B2B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EC-ED48-B8E1-DC30310B2B0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EC-ED48-B8E1-DC30310B2B0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EC-ED48-B8E1-DC30310B2B0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AEC-ED48-B8E1-DC30310B2B0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AEC-ED48-B8E1-DC30310B2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Лист1!$E$11:$E$18</c:f>
              <c:strCache>
                <c:ptCount val="8"/>
                <c:pt idx="0">
                  <c:v>Internet</c:v>
                </c:pt>
                <c:pt idx="1">
                  <c:v>M-медиа</c:v>
                </c:pt>
                <c:pt idx="2">
                  <c:v>Анализ</c:v>
                </c:pt>
                <c:pt idx="3">
                  <c:v>Ввод данных</c:v>
                </c:pt>
                <c:pt idx="4">
                  <c:v>Дизайн</c:v>
                </c:pt>
                <c:pt idx="5">
                  <c:v>Документация</c:v>
                </c:pt>
                <c:pt idx="6">
                  <c:v>Программирование</c:v>
                </c:pt>
                <c:pt idx="7">
                  <c:v>Сервер</c:v>
                </c:pt>
              </c:strCache>
            </c:strRef>
          </c:cat>
          <c:val>
            <c:numRef>
              <c:f>Лист1!$F$11:$F$18</c:f>
              <c:numCache>
                <c:formatCode>General</c:formatCode>
                <c:ptCount val="8"/>
                <c:pt idx="0">
                  <c:v>168</c:v>
                </c:pt>
                <c:pt idx="1">
                  <c:v>240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 formatCode="#,##0">
                  <c:v>2720</c:v>
                </c:pt>
                <c:pt idx="7" formatCode="#,##0">
                  <c:v>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5046-8F62-F7065C7BB3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effectLst/>
              </a:rPr>
              <a:t>Информация о затратах по структурным группам ресурсов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0-004E-92B2-70F604B713C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0-004E-92B2-70F604B713C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0-004E-92B2-70F604B713C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0-004E-92B2-70F604B713C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00-004E-92B2-70F604B713C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00-004E-92B2-70F604B713C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00-004E-92B2-70F604B713C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00-004E-92B2-70F604B71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Лист1!$E$11:$E$18</c:f>
              <c:strCache>
                <c:ptCount val="8"/>
                <c:pt idx="0">
                  <c:v>Internet</c:v>
                </c:pt>
                <c:pt idx="1">
                  <c:v>M-медиа</c:v>
                </c:pt>
                <c:pt idx="2">
                  <c:v>Анализ</c:v>
                </c:pt>
                <c:pt idx="3">
                  <c:v>Ввод данных</c:v>
                </c:pt>
                <c:pt idx="4">
                  <c:v>Дизайн</c:v>
                </c:pt>
                <c:pt idx="5">
                  <c:v>Документация</c:v>
                </c:pt>
                <c:pt idx="6">
                  <c:v>Программирование</c:v>
                </c:pt>
                <c:pt idx="7">
                  <c:v>Сервер</c:v>
                </c:pt>
              </c:strCache>
            </c:strRef>
          </c:cat>
          <c:val>
            <c:numRef>
              <c:f>Лист1!$G$11:$G$18</c:f>
              <c:numCache>
                <c:formatCode>"₽"#,##0.00_);[Red]\("₽"#,##0.00\)</c:formatCode>
                <c:ptCount val="8"/>
                <c:pt idx="0">
                  <c:v>1326</c:v>
                </c:pt>
                <c:pt idx="1">
                  <c:v>740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22580</c:v>
                </c:pt>
                <c:pt idx="7">
                  <c:v>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0-004E-92B2-70F604B713C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19</xdr:row>
      <xdr:rowOff>190500</xdr:rowOff>
    </xdr:from>
    <xdr:to>
      <xdr:col>19</xdr:col>
      <xdr:colOff>330200</xdr:colOff>
      <xdr:row>50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D47426-8AB5-7043-9249-2C39933F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19</xdr:row>
      <xdr:rowOff>190500</xdr:rowOff>
    </xdr:from>
    <xdr:to>
      <xdr:col>9</xdr:col>
      <xdr:colOff>419100</xdr:colOff>
      <xdr:row>50</xdr:row>
      <xdr:rowOff>101600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8C8D00B-E371-9947-A73A-001947828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186F-D7A1-7F42-B38D-976E2F751ECC}">
  <dimension ref="E10:G18"/>
  <sheetViews>
    <sheetView tabSelected="1" topLeftCell="A14" zoomScale="85" workbookViewId="0">
      <selection activeCell="I15" sqref="I15"/>
    </sheetView>
  </sheetViews>
  <sheetFormatPr baseColWidth="10" defaultRowHeight="16" x14ac:dyDescent="0.2"/>
  <cols>
    <col min="4" max="4" width="5.1640625" customWidth="1"/>
    <col min="5" max="5" width="23.5" customWidth="1"/>
    <col min="6" max="6" width="15.6640625" customWidth="1"/>
    <col min="7" max="7" width="17" customWidth="1"/>
  </cols>
  <sheetData>
    <row r="10" spans="5:7" x14ac:dyDescent="0.2">
      <c r="E10" t="s">
        <v>7</v>
      </c>
      <c r="F10" t="s">
        <v>5</v>
      </c>
      <c r="G10" t="s">
        <v>6</v>
      </c>
    </row>
    <row r="11" spans="5:7" x14ac:dyDescent="0.2">
      <c r="E11" t="s">
        <v>0</v>
      </c>
      <c r="F11">
        <v>168</v>
      </c>
      <c r="G11" s="1">
        <v>1326</v>
      </c>
    </row>
    <row r="12" spans="5:7" x14ac:dyDescent="0.2">
      <c r="E12" t="s">
        <v>8</v>
      </c>
      <c r="F12">
        <v>240</v>
      </c>
      <c r="G12" s="1">
        <v>740</v>
      </c>
    </row>
    <row r="13" spans="5:7" x14ac:dyDescent="0.2">
      <c r="E13" t="s">
        <v>1</v>
      </c>
      <c r="F13">
        <v>200</v>
      </c>
      <c r="G13" s="1">
        <v>4600</v>
      </c>
    </row>
    <row r="14" spans="5:7" x14ac:dyDescent="0.2">
      <c r="E14" t="s">
        <v>2</v>
      </c>
      <c r="F14" s="2">
        <v>2400</v>
      </c>
      <c r="G14" s="1">
        <v>4850</v>
      </c>
    </row>
    <row r="15" spans="5:7" x14ac:dyDescent="0.2">
      <c r="E15" t="s">
        <v>9</v>
      </c>
      <c r="F15">
        <v>440</v>
      </c>
      <c r="G15" s="1">
        <v>3940</v>
      </c>
    </row>
    <row r="16" spans="5:7" x14ac:dyDescent="0.2">
      <c r="E16" t="s">
        <v>3</v>
      </c>
      <c r="F16">
        <v>200</v>
      </c>
      <c r="G16" s="1">
        <v>1040</v>
      </c>
    </row>
    <row r="17" spans="5:7" x14ac:dyDescent="0.2">
      <c r="E17" t="s">
        <v>4</v>
      </c>
      <c r="F17" s="2">
        <v>2720</v>
      </c>
      <c r="G17" s="1">
        <v>22580</v>
      </c>
    </row>
    <row r="18" spans="5:7" x14ac:dyDescent="0.2">
      <c r="E18" t="s">
        <v>10</v>
      </c>
      <c r="F18" s="2">
        <v>2937</v>
      </c>
      <c r="G18" s="1">
        <v>5874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2021-03-05T15:12:36Z</dcterms:created>
  <dcterms:modified xsi:type="dcterms:W3CDTF">2021-03-06T14:30:01Z</dcterms:modified>
</cp:coreProperties>
</file>