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kipod\MPI\"/>
    </mc:Choice>
  </mc:AlternateContent>
  <xr:revisionPtr revIDLastSave="0" documentId="8_{99AE72D3-9F5E-4327-99B8-C4827F6E936E}" xr6:coauthVersionLast="45" xr6:coauthVersionMax="45" xr10:uidLastSave="{00000000-0000-0000-0000-000000000000}"/>
  <bookViews>
    <workbookView xWindow="-120" yWindow="-120" windowWidth="20730" windowHeight="11160" xr2:uid="{7E40ACD4-8B53-4D89-86E1-14B20A6165B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  <c r="D15" i="1"/>
  <c r="E15" i="1"/>
  <c r="F15" i="1"/>
  <c r="G15" i="1"/>
  <c r="C16" i="1"/>
  <c r="D16" i="1"/>
  <c r="E16" i="1"/>
  <c r="F16" i="1"/>
  <c r="G16" i="1"/>
  <c r="C17" i="1"/>
  <c r="D17" i="1"/>
  <c r="E17" i="1"/>
  <c r="F17" i="1"/>
  <c r="G17" i="1"/>
  <c r="C18" i="1"/>
  <c r="D18" i="1"/>
  <c r="E18" i="1"/>
  <c r="F18" i="1"/>
  <c r="G18" i="1"/>
  <c r="C19" i="1"/>
  <c r="D19" i="1"/>
  <c r="E19" i="1"/>
  <c r="F19" i="1"/>
  <c r="G19" i="1"/>
  <c r="C20" i="1"/>
  <c r="D20" i="1"/>
  <c r="E20" i="1"/>
  <c r="F20" i="1"/>
  <c r="G20" i="1"/>
  <c r="C21" i="1"/>
  <c r="D21" i="1"/>
  <c r="E21" i="1"/>
  <c r="F21" i="1"/>
  <c r="G21" i="1"/>
  <c r="D14" i="1"/>
  <c r="E14" i="1"/>
  <c r="F14" i="1"/>
  <c r="G14" i="1"/>
  <c r="C14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4"/>
      <color rgb="FF00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A8D08D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выполнения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09953988000941"/>
          <c:y val="0.16641736899491233"/>
          <c:w val="0.80366405549810171"/>
          <c:h val="0.73315841561834139"/>
        </c:manualLayout>
      </c:layout>
      <c:surface3DChart>
        <c:wireframe val="0"/>
        <c:ser>
          <c:idx val="0"/>
          <c:order val="0"/>
          <c:tx>
            <c:strRef>
              <c:f>Лист1!$C$3</c:f>
              <c:strCache>
                <c:ptCount val="1"/>
                <c:pt idx="0">
                  <c:v>30000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Лист1!$B$4:$B$11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Лист1!$C$4:$C$11</c:f>
              <c:numCache>
                <c:formatCode>General</c:formatCode>
                <c:ptCount val="8"/>
                <c:pt idx="0">
                  <c:v>10.927</c:v>
                </c:pt>
                <c:pt idx="1">
                  <c:v>5.67</c:v>
                </c:pt>
                <c:pt idx="2">
                  <c:v>3.0790000000000002</c:v>
                </c:pt>
                <c:pt idx="3">
                  <c:v>1.762</c:v>
                </c:pt>
                <c:pt idx="4">
                  <c:v>1.143</c:v>
                </c:pt>
                <c:pt idx="5">
                  <c:v>0.80500000000000005</c:v>
                </c:pt>
                <c:pt idx="6">
                  <c:v>0.65400000000000003</c:v>
                </c:pt>
                <c:pt idx="7">
                  <c:v>0.55900000000000005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72-427F-8CEC-2A3F3D6395F0}"/>
            </c:ext>
          </c:extLst>
        </c:ser>
        <c:ser>
          <c:idx val="1"/>
          <c:order val="1"/>
          <c:tx>
            <c:strRef>
              <c:f>Лист1!$D$3</c:f>
              <c:strCache>
                <c:ptCount val="1"/>
                <c:pt idx="0">
                  <c:v>50000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Лист1!$B$4:$B$11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Лист1!$D$4:$D$11</c:f>
              <c:numCache>
                <c:formatCode>General</c:formatCode>
                <c:ptCount val="8"/>
                <c:pt idx="0">
                  <c:v>17.812000000000001</c:v>
                </c:pt>
                <c:pt idx="1">
                  <c:v>9.1509999999999998</c:v>
                </c:pt>
                <c:pt idx="2">
                  <c:v>4.8179999999999996</c:v>
                </c:pt>
                <c:pt idx="3">
                  <c:v>2.6360000000000001</c:v>
                </c:pt>
                <c:pt idx="4">
                  <c:v>1.5640000000000001</c:v>
                </c:pt>
                <c:pt idx="5">
                  <c:v>1.036</c:v>
                </c:pt>
                <c:pt idx="6">
                  <c:v>0.752</c:v>
                </c:pt>
                <c:pt idx="7">
                  <c:v>0.61899999999999999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72-427F-8CEC-2A3F3D6395F0}"/>
            </c:ext>
          </c:extLst>
        </c:ser>
        <c:ser>
          <c:idx val="2"/>
          <c:order val="2"/>
          <c:tx>
            <c:strRef>
              <c:f>Лист1!$E$3</c:f>
              <c:strCache>
                <c:ptCount val="1"/>
                <c:pt idx="0">
                  <c:v>100000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Лист1!$B$4:$B$11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Лист1!$E$4:$E$11</c:f>
              <c:numCache>
                <c:formatCode>General</c:formatCode>
                <c:ptCount val="8"/>
                <c:pt idx="0">
                  <c:v>35.283000000000001</c:v>
                </c:pt>
                <c:pt idx="1">
                  <c:v>17.855</c:v>
                </c:pt>
                <c:pt idx="2">
                  <c:v>9.1950000000000003</c:v>
                </c:pt>
                <c:pt idx="3">
                  <c:v>4.79</c:v>
                </c:pt>
                <c:pt idx="4">
                  <c:v>2.661</c:v>
                </c:pt>
                <c:pt idx="5">
                  <c:v>1.5429999999999999</c:v>
                </c:pt>
                <c:pt idx="6">
                  <c:v>1.036</c:v>
                </c:pt>
                <c:pt idx="7">
                  <c:v>0.755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72-427F-8CEC-2A3F3D6395F0}"/>
            </c:ext>
          </c:extLst>
        </c:ser>
        <c:ser>
          <c:idx val="3"/>
          <c:order val="3"/>
          <c:tx>
            <c:strRef>
              <c:f>Лист1!$F$3</c:f>
              <c:strCache>
                <c:ptCount val="1"/>
                <c:pt idx="0">
                  <c:v>200000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Лист1!$B$4:$B$11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Лист1!$F$4:$F$11</c:f>
              <c:numCache>
                <c:formatCode>General</c:formatCode>
                <c:ptCount val="8"/>
                <c:pt idx="0">
                  <c:v>69.783000000000001</c:v>
                </c:pt>
                <c:pt idx="1">
                  <c:v>35.284999999999997</c:v>
                </c:pt>
                <c:pt idx="2">
                  <c:v>17.872</c:v>
                </c:pt>
                <c:pt idx="3">
                  <c:v>6.3390000000000004</c:v>
                </c:pt>
                <c:pt idx="4">
                  <c:v>4.7770000000000001</c:v>
                </c:pt>
                <c:pt idx="5">
                  <c:v>2.641</c:v>
                </c:pt>
                <c:pt idx="6">
                  <c:v>1.5840000000000001</c:v>
                </c:pt>
                <c:pt idx="7">
                  <c:v>1.0720000000000001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72-427F-8CEC-2A3F3D6395F0}"/>
            </c:ext>
          </c:extLst>
        </c:ser>
        <c:ser>
          <c:idx val="4"/>
          <c:order val="4"/>
          <c:tx>
            <c:strRef>
              <c:f>Лист1!$G$3</c:f>
              <c:strCache>
                <c:ptCount val="1"/>
                <c:pt idx="0">
                  <c:v>500000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Лист1!$B$4:$B$11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Лист1!$G$4:$G$11</c:f>
              <c:numCache>
                <c:formatCode>General</c:formatCode>
                <c:ptCount val="8"/>
                <c:pt idx="0">
                  <c:v>174.56700000000001</c:v>
                </c:pt>
                <c:pt idx="1">
                  <c:v>87.498999999999995</c:v>
                </c:pt>
                <c:pt idx="2">
                  <c:v>44.021000000000001</c:v>
                </c:pt>
                <c:pt idx="3">
                  <c:v>21.94</c:v>
                </c:pt>
                <c:pt idx="4">
                  <c:v>11.247999999999999</c:v>
                </c:pt>
                <c:pt idx="5">
                  <c:v>5.8650000000000002</c:v>
                </c:pt>
                <c:pt idx="6">
                  <c:v>5.2210000000000001</c:v>
                </c:pt>
                <c:pt idx="7">
                  <c:v>1.8080000000000001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72-427F-8CEC-2A3F3D6395F0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73949208"/>
        <c:axId val="473952160"/>
        <c:axId val="376694728"/>
      </c:surface3DChart>
      <c:catAx>
        <c:axId val="473949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процессов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3952160"/>
        <c:crosses val="autoZero"/>
        <c:auto val="1"/>
        <c:lblAlgn val="ctr"/>
        <c:lblOffset val="100"/>
        <c:noMultiLvlLbl val="0"/>
      </c:catAx>
      <c:valAx>
        <c:axId val="47395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(в мс)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3949208"/>
        <c:crosses val="autoZero"/>
        <c:crossBetween val="midCat"/>
      </c:valAx>
      <c:serAx>
        <c:axId val="376694728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входных данных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395216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314325</xdr:colOff>
      <xdr:row>0</xdr:row>
      <xdr:rowOff>0</xdr:rowOff>
    </xdr:from>
    <xdr:to>
      <xdr:col>29</xdr:col>
      <xdr:colOff>133351</xdr:colOff>
      <xdr:row>22</xdr:row>
      <xdr:rowOff>80963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56352FF-7626-40A5-BB2F-85F826B6C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10328-1E77-4158-BDCE-5EB2AE9878A3}">
  <dimension ref="B3:O21"/>
  <sheetViews>
    <sheetView tabSelected="1" workbookViewId="0">
      <selection activeCell="B13" sqref="B13:G21"/>
    </sheetView>
  </sheetViews>
  <sheetFormatPr defaultRowHeight="15" x14ac:dyDescent="0.25"/>
  <cols>
    <col min="4" max="4" width="11.5703125" customWidth="1"/>
    <col min="5" max="5" width="12" customWidth="1"/>
    <col min="6" max="6" width="13.7109375" customWidth="1"/>
    <col min="7" max="7" width="14.5703125" customWidth="1"/>
  </cols>
  <sheetData>
    <row r="3" spans="2:15" x14ac:dyDescent="0.25">
      <c r="C3">
        <v>30000</v>
      </c>
      <c r="D3">
        <v>50000</v>
      </c>
      <c r="E3">
        <v>100000</v>
      </c>
      <c r="F3">
        <v>200000</v>
      </c>
      <c r="G3">
        <v>500000</v>
      </c>
      <c r="K3">
        <v>30000</v>
      </c>
      <c r="L3">
        <v>50000</v>
      </c>
      <c r="M3">
        <v>100000</v>
      </c>
      <c r="N3">
        <v>200000</v>
      </c>
      <c r="O3">
        <v>500000</v>
      </c>
    </row>
    <row r="4" spans="2:15" ht="19.5" thickBot="1" x14ac:dyDescent="0.3">
      <c r="B4" s="1">
        <v>1</v>
      </c>
      <c r="C4" s="2">
        <v>10.927</v>
      </c>
      <c r="D4" s="2">
        <v>17.812000000000001</v>
      </c>
      <c r="E4" s="2">
        <v>35.283000000000001</v>
      </c>
      <c r="F4" s="2">
        <v>69.783000000000001</v>
      </c>
      <c r="G4" s="2">
        <v>174.56700000000001</v>
      </c>
      <c r="J4">
        <v>1</v>
      </c>
      <c r="K4" s="4">
        <v>1.054</v>
      </c>
      <c r="L4" s="4">
        <v>1.7110000000000001</v>
      </c>
      <c r="M4" s="4">
        <v>3.3740000000000001</v>
      </c>
      <c r="N4" s="4">
        <v>6.6210000000000004</v>
      </c>
      <c r="O4" s="4">
        <v>16.419</v>
      </c>
    </row>
    <row r="5" spans="2:15" ht="19.5" thickBot="1" x14ac:dyDescent="0.3">
      <c r="B5" s="1">
        <v>2</v>
      </c>
      <c r="C5" s="2">
        <v>5.67</v>
      </c>
      <c r="D5" s="2">
        <v>9.1509999999999998</v>
      </c>
      <c r="E5" s="2">
        <v>17.855</v>
      </c>
      <c r="F5" s="2">
        <v>35.284999999999997</v>
      </c>
      <c r="G5" s="2">
        <v>87.498999999999995</v>
      </c>
      <c r="J5">
        <v>2</v>
      </c>
      <c r="K5" s="4">
        <v>0.60699999999999998</v>
      </c>
      <c r="L5" s="4">
        <v>0.88700000000000001</v>
      </c>
      <c r="M5" s="4">
        <v>1.71</v>
      </c>
      <c r="N5" s="4">
        <v>3.6190000000000002</v>
      </c>
      <c r="O5" s="4">
        <v>8.2889999999999997</v>
      </c>
    </row>
    <row r="6" spans="2:15" ht="19.5" thickBot="1" x14ac:dyDescent="0.3">
      <c r="B6" s="1">
        <v>4</v>
      </c>
      <c r="C6" s="2">
        <v>3.0790000000000002</v>
      </c>
      <c r="D6" s="2">
        <v>4.8179999999999996</v>
      </c>
      <c r="E6" s="2">
        <v>9.1950000000000003</v>
      </c>
      <c r="F6" s="2">
        <v>17.872</v>
      </c>
      <c r="G6" s="2">
        <v>44.021000000000001</v>
      </c>
      <c r="J6">
        <v>4</v>
      </c>
      <c r="K6" s="4">
        <v>0.35199999999999998</v>
      </c>
      <c r="L6" s="4">
        <v>0.51</v>
      </c>
      <c r="M6" s="4">
        <v>0.92300000000000004</v>
      </c>
      <c r="N6" s="4">
        <v>1.7470000000000001</v>
      </c>
      <c r="O6" s="4">
        <v>4.21</v>
      </c>
    </row>
    <row r="7" spans="2:15" ht="19.5" thickBot="1" x14ac:dyDescent="0.3">
      <c r="B7" s="1">
        <v>8</v>
      </c>
      <c r="C7" s="2">
        <v>1.762</v>
      </c>
      <c r="D7" s="2">
        <v>2.6360000000000001</v>
      </c>
      <c r="E7" s="2">
        <v>4.79</v>
      </c>
      <c r="F7" s="2">
        <v>6.3390000000000004</v>
      </c>
      <c r="G7" s="2">
        <v>21.94</v>
      </c>
      <c r="J7">
        <v>8</v>
      </c>
      <c r="K7" s="5">
        <v>0.28899999999999998</v>
      </c>
      <c r="L7" s="5">
        <v>0.374</v>
      </c>
      <c r="M7" s="5">
        <v>0.65200000000000002</v>
      </c>
      <c r="N7" s="4">
        <v>1.0129999999999999</v>
      </c>
      <c r="O7" s="4">
        <v>2.2629999999999999</v>
      </c>
    </row>
    <row r="8" spans="2:15" ht="19.5" thickBot="1" x14ac:dyDescent="0.3">
      <c r="B8" s="1">
        <v>16</v>
      </c>
      <c r="C8" s="2">
        <v>1.143</v>
      </c>
      <c r="D8" s="2">
        <v>1.5640000000000001</v>
      </c>
      <c r="E8" s="2">
        <v>2.661</v>
      </c>
      <c r="F8" s="2">
        <v>4.7770000000000001</v>
      </c>
      <c r="G8" s="2">
        <v>11.247999999999999</v>
      </c>
      <c r="J8">
        <v>16</v>
      </c>
      <c r="K8" s="4">
        <v>0.40799999999999997</v>
      </c>
      <c r="L8" s="4">
        <v>0.46400000000000002</v>
      </c>
      <c r="M8" s="5">
        <v>0.628</v>
      </c>
      <c r="N8" s="5">
        <v>0.85399999999999998</v>
      </c>
      <c r="O8" s="4">
        <v>1.9039999999999999</v>
      </c>
    </row>
    <row r="9" spans="2:15" ht="19.5" thickBot="1" x14ac:dyDescent="0.3">
      <c r="B9" s="1">
        <v>32</v>
      </c>
      <c r="C9" s="2">
        <v>0.80500000000000005</v>
      </c>
      <c r="D9" s="2">
        <v>1.036</v>
      </c>
      <c r="E9" s="2">
        <v>1.5429999999999999</v>
      </c>
      <c r="F9" s="2">
        <v>2.641</v>
      </c>
      <c r="G9" s="2">
        <v>5.8650000000000002</v>
      </c>
      <c r="J9">
        <v>32</v>
      </c>
      <c r="K9" s="4">
        <v>0.66600000000000004</v>
      </c>
      <c r="L9" s="4">
        <v>0.71099999999999997</v>
      </c>
      <c r="M9" s="4">
        <v>0.80900000000000005</v>
      </c>
      <c r="N9" s="4">
        <v>1.048</v>
      </c>
      <c r="O9" s="5">
        <v>1.605</v>
      </c>
    </row>
    <row r="10" spans="2:15" ht="19.5" thickBot="1" x14ac:dyDescent="0.3">
      <c r="B10" s="1">
        <v>64</v>
      </c>
      <c r="C10" s="2">
        <v>0.65400000000000003</v>
      </c>
      <c r="D10" s="2">
        <v>0.752</v>
      </c>
      <c r="E10" s="2">
        <v>1.036</v>
      </c>
      <c r="F10" s="2">
        <v>1.5840000000000001</v>
      </c>
      <c r="G10" s="2">
        <v>5.2210000000000001</v>
      </c>
      <c r="J10">
        <v>64</v>
      </c>
      <c r="K10" s="4">
        <v>2.1019999999999999</v>
      </c>
      <c r="L10" s="4">
        <v>2.0830000000000002</v>
      </c>
      <c r="M10" s="4">
        <v>2.1930000000000001</v>
      </c>
      <c r="N10" s="4">
        <v>2.141</v>
      </c>
      <c r="O10" s="4">
        <v>3.2349999999999999</v>
      </c>
    </row>
    <row r="11" spans="2:15" ht="19.5" thickBot="1" x14ac:dyDescent="0.3">
      <c r="B11" s="1">
        <v>128</v>
      </c>
      <c r="C11" s="3">
        <v>0.55900000000000005</v>
      </c>
      <c r="D11" s="3">
        <v>0.61899999999999999</v>
      </c>
      <c r="E11" s="3">
        <v>0.755</v>
      </c>
      <c r="F11" s="3">
        <v>1.0720000000000001</v>
      </c>
      <c r="G11" s="3">
        <v>1.8080000000000001</v>
      </c>
      <c r="J11">
        <v>128</v>
      </c>
      <c r="K11" s="4">
        <v>4.1790000000000003</v>
      </c>
      <c r="L11" s="4">
        <v>4.3109999999999999</v>
      </c>
      <c r="M11" s="4">
        <v>3.774</v>
      </c>
      <c r="N11" s="4">
        <v>4.0389999999999997</v>
      </c>
      <c r="O11" s="4">
        <v>4.6710000000000003</v>
      </c>
    </row>
    <row r="13" spans="2:15" ht="18.75" x14ac:dyDescent="0.25">
      <c r="C13" s="6">
        <v>30000</v>
      </c>
      <c r="D13" s="6">
        <v>50000</v>
      </c>
      <c r="E13" s="6">
        <v>100000</v>
      </c>
      <c r="F13" s="6">
        <v>200000</v>
      </c>
      <c r="G13" s="6">
        <v>500000</v>
      </c>
    </row>
    <row r="14" spans="2:15" ht="18.75" x14ac:dyDescent="0.25">
      <c r="B14" s="7">
        <v>1</v>
      </c>
      <c r="C14">
        <f>C4-K4</f>
        <v>9.8729999999999993</v>
      </c>
      <c r="D14">
        <f t="shared" ref="D14:G14" si="0">D4-L4</f>
        <v>16.101000000000003</v>
      </c>
      <c r="E14">
        <f t="shared" si="0"/>
        <v>31.909000000000002</v>
      </c>
      <c r="F14">
        <f t="shared" si="0"/>
        <v>63.161999999999999</v>
      </c>
      <c r="G14">
        <f t="shared" si="0"/>
        <v>158.148</v>
      </c>
    </row>
    <row r="15" spans="2:15" ht="18.75" x14ac:dyDescent="0.25">
      <c r="B15" s="7">
        <v>2</v>
      </c>
      <c r="C15">
        <f t="shared" ref="C15:C21" si="1">C5-K5</f>
        <v>5.0629999999999997</v>
      </c>
      <c r="D15">
        <f t="shared" ref="D15:D21" si="2">D5-L5</f>
        <v>8.2639999999999993</v>
      </c>
      <c r="E15">
        <f t="shared" ref="E15:E21" si="3">E5-M5</f>
        <v>16.145</v>
      </c>
      <c r="F15">
        <f t="shared" ref="F15:F21" si="4">F5-N5</f>
        <v>31.665999999999997</v>
      </c>
      <c r="G15">
        <f t="shared" ref="G15:G21" si="5">G5-O5</f>
        <v>79.209999999999994</v>
      </c>
    </row>
    <row r="16" spans="2:15" ht="18.75" x14ac:dyDescent="0.25">
      <c r="B16" s="7">
        <v>4</v>
      </c>
      <c r="C16">
        <f t="shared" si="1"/>
        <v>2.7270000000000003</v>
      </c>
      <c r="D16">
        <f t="shared" si="2"/>
        <v>4.3079999999999998</v>
      </c>
      <c r="E16">
        <f t="shared" si="3"/>
        <v>8.2720000000000002</v>
      </c>
      <c r="F16">
        <f t="shared" si="4"/>
        <v>16.125</v>
      </c>
      <c r="G16">
        <f t="shared" si="5"/>
        <v>39.811</v>
      </c>
    </row>
    <row r="17" spans="2:7" ht="18.75" x14ac:dyDescent="0.25">
      <c r="B17" s="7">
        <v>8</v>
      </c>
      <c r="C17">
        <f t="shared" si="1"/>
        <v>1.4730000000000001</v>
      </c>
      <c r="D17">
        <f t="shared" si="2"/>
        <v>2.262</v>
      </c>
      <c r="E17">
        <f t="shared" si="3"/>
        <v>4.1379999999999999</v>
      </c>
      <c r="F17">
        <f t="shared" si="4"/>
        <v>5.3260000000000005</v>
      </c>
      <c r="G17">
        <f t="shared" si="5"/>
        <v>19.677</v>
      </c>
    </row>
    <row r="18" spans="2:7" ht="18.75" x14ac:dyDescent="0.25">
      <c r="B18" s="7">
        <v>16</v>
      </c>
      <c r="C18">
        <f t="shared" si="1"/>
        <v>0.7350000000000001</v>
      </c>
      <c r="D18">
        <f t="shared" si="2"/>
        <v>1.1000000000000001</v>
      </c>
      <c r="E18">
        <f t="shared" si="3"/>
        <v>2.0329999999999999</v>
      </c>
      <c r="F18">
        <f t="shared" si="4"/>
        <v>3.923</v>
      </c>
      <c r="G18">
        <f t="shared" si="5"/>
        <v>9.3439999999999994</v>
      </c>
    </row>
    <row r="19" spans="2:7" ht="18.75" x14ac:dyDescent="0.25">
      <c r="B19" s="7">
        <v>32</v>
      </c>
      <c r="C19">
        <f t="shared" si="1"/>
        <v>0.13900000000000001</v>
      </c>
      <c r="D19">
        <f t="shared" si="2"/>
        <v>0.32500000000000007</v>
      </c>
      <c r="E19">
        <f t="shared" si="3"/>
        <v>0.73399999999999987</v>
      </c>
      <c r="F19">
        <f t="shared" si="4"/>
        <v>1.593</v>
      </c>
      <c r="G19">
        <f t="shared" si="5"/>
        <v>4.26</v>
      </c>
    </row>
    <row r="20" spans="2:7" ht="18.75" x14ac:dyDescent="0.25">
      <c r="B20" s="7">
        <v>64</v>
      </c>
      <c r="C20">
        <f t="shared" si="1"/>
        <v>-1.448</v>
      </c>
      <c r="D20">
        <f t="shared" si="2"/>
        <v>-1.3310000000000002</v>
      </c>
      <c r="E20">
        <f t="shared" si="3"/>
        <v>-1.157</v>
      </c>
      <c r="F20">
        <f t="shared" si="4"/>
        <v>-0.55699999999999994</v>
      </c>
      <c r="G20">
        <f t="shared" si="5"/>
        <v>1.9860000000000002</v>
      </c>
    </row>
    <row r="21" spans="2:7" ht="18.75" x14ac:dyDescent="0.25">
      <c r="B21" s="7">
        <v>128</v>
      </c>
      <c r="C21">
        <f t="shared" si="1"/>
        <v>-3.62</v>
      </c>
      <c r="D21">
        <f t="shared" si="2"/>
        <v>-3.6920000000000002</v>
      </c>
      <c r="E21">
        <f t="shared" si="3"/>
        <v>-3.0190000000000001</v>
      </c>
      <c r="F21">
        <f t="shared" si="4"/>
        <v>-2.9669999999999996</v>
      </c>
      <c r="G21">
        <f t="shared" si="5"/>
        <v>-2.8630000000000004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Анастасия</dc:creator>
  <cp:lastModifiedBy>Анастасия</cp:lastModifiedBy>
  <dcterms:created xsi:type="dcterms:W3CDTF">2020-12-18T22:03:07Z</dcterms:created>
  <dcterms:modified xsi:type="dcterms:W3CDTF">2020-12-18T23:04:03Z</dcterms:modified>
</cp:coreProperties>
</file>