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330" activeTab="1"/>
  </bookViews>
  <sheets>
    <sheet name="чек-лист" sheetId="1" r:id="rId1"/>
    <sheet name="тест-кейс" sheetId="2" r:id="rId2"/>
  </sheets>
  <calcPr calcId="144525"/>
</workbook>
</file>

<file path=xl/sharedStrings.xml><?xml version="1.0" encoding="utf-8"?>
<sst xmlns="http://schemas.openxmlformats.org/spreadsheetml/2006/main" count="37" uniqueCount="37">
  <si>
    <t>Тестирование эндпоинта api/users (POST CREATE)</t>
  </si>
  <si>
    <t>позитивные</t>
  </si>
  <si>
    <t>1.1</t>
  </si>
  <si>
    <t>Проверить, что запрос POST с корректными данными возвращает ответ 200</t>
  </si>
  <si>
    <t>1.2</t>
  </si>
  <si>
    <t>Проверить, что запрос POST с корректными данными возвращает ответ в формате json</t>
  </si>
  <si>
    <t>1.3</t>
  </si>
  <si>
    <t>Проверить, что запрос POST с корректными данными возвращает ответ в формате json c описанными ключами</t>
  </si>
  <si>
    <t>1.4</t>
  </si>
  <si>
    <t>Проверить, что запрос POST с корректными данными возвращает ответ в формате json c отправленными значениями ключей</t>
  </si>
  <si>
    <t>1.5</t>
  </si>
  <si>
    <t>Проверить, что запрос POST с корректными данными получает непустой ответ</t>
  </si>
  <si>
    <t>негативные</t>
  </si>
  <si>
    <t>2.1</t>
  </si>
  <si>
    <t>Проверить, что  запрос GET, оправленный вместо POST с телом запроса возввращает код 200</t>
  </si>
  <si>
    <t>2.2</t>
  </si>
  <si>
    <t>Проверить, что  запрос POST без тела запроса возввращает код отличный от 201</t>
  </si>
  <si>
    <t>2.3</t>
  </si>
  <si>
    <t>Проверить невозможность создания пользователя без обязательного параметра job</t>
  </si>
  <si>
    <t>2.4</t>
  </si>
  <si>
    <t>Проверить невозможность создания пользователя без обязательного параметра name</t>
  </si>
  <si>
    <t>2.5</t>
  </si>
  <si>
    <t>Проверить невозможность создания пользователя с обязательным параметром job как Null</t>
  </si>
  <si>
    <t>2.6</t>
  </si>
  <si>
    <t>Проверить невозможность создания пользователяс обязательным параметром name как Null</t>
  </si>
  <si>
    <t>2.7</t>
  </si>
  <si>
    <t>Проверить невозможность создания пользователя с пустым телом json={}</t>
  </si>
  <si>
    <t>2.8</t>
  </si>
  <si>
    <t>Проверить невозможность создания пользователя с корректным телом отправив запрос на http вместо https</t>
  </si>
  <si>
    <t>Номер</t>
  </si>
  <si>
    <t>Описание</t>
  </si>
  <si>
    <t>Шаги</t>
  </si>
  <si>
    <t>Данные</t>
  </si>
  <si>
    <t>Ожидаемый результат</t>
  </si>
  <si>
    <t>Фактический результат</t>
  </si>
  <si>
    <t>Приоритет</t>
  </si>
  <si>
    <t>Статус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</si>
</sst>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3" fillId="0" borderId="1" xfId="6" applyFont="1" applyBorder="1" applyAlignment="1">
      <alignment wrapText="1"/>
    </xf>
    <xf numFmtId="49" fontId="2" fillId="0" borderId="1" xfId="0" applyNumberFormat="1" applyFont="1" applyBorder="1" applyAlignment="1">
      <alignment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qres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1" sqref="A1:B16"/>
    </sheetView>
  </sheetViews>
  <sheetFormatPr defaultColWidth="9.02654867256637" defaultRowHeight="14.25" outlineLevelCol="1"/>
  <cols>
    <col min="1" max="1" width="4.05309734513274" customWidth="1"/>
    <col min="2" max="2" width="119.212389380531" customWidth="1"/>
  </cols>
  <sheetData>
    <row r="1" customHeight="1" spans="1:2">
      <c r="A1" s="6"/>
      <c r="B1" s="7" t="s">
        <v>0</v>
      </c>
    </row>
    <row r="2" spans="1:1">
      <c r="A2" t="s">
        <v>1</v>
      </c>
    </row>
    <row r="3" spans="1:2">
      <c r="A3" s="8" t="s">
        <v>2</v>
      </c>
      <c r="B3" s="6" t="s">
        <v>3</v>
      </c>
    </row>
    <row r="4" spans="1:2">
      <c r="A4" s="8" t="s">
        <v>4</v>
      </c>
      <c r="B4" s="6" t="s">
        <v>5</v>
      </c>
    </row>
    <row r="5" spans="1:2">
      <c r="A5" s="8" t="s">
        <v>6</v>
      </c>
      <c r="B5" s="6" t="s">
        <v>7</v>
      </c>
    </row>
    <row r="6" spans="1:2">
      <c r="A6" s="8" t="s">
        <v>8</v>
      </c>
      <c r="B6" s="6" t="s">
        <v>9</v>
      </c>
    </row>
    <row r="7" spans="1:2">
      <c r="A7" s="8" t="s">
        <v>10</v>
      </c>
      <c r="B7" s="6" t="s">
        <v>11</v>
      </c>
    </row>
    <row r="8" customHeight="1" spans="1:1">
      <c r="A8" t="s">
        <v>12</v>
      </c>
    </row>
    <row r="9" spans="1:2">
      <c r="A9" s="8" t="s">
        <v>13</v>
      </c>
      <c r="B9" s="6" t="s">
        <v>14</v>
      </c>
    </row>
    <row r="10" spans="1:2">
      <c r="A10" s="8" t="s">
        <v>15</v>
      </c>
      <c r="B10" s="6" t="s">
        <v>16</v>
      </c>
    </row>
    <row r="11" spans="1:2">
      <c r="A11" s="8" t="s">
        <v>17</v>
      </c>
      <c r="B11" s="6" t="s">
        <v>18</v>
      </c>
    </row>
    <row r="12" spans="1:2">
      <c r="A12" s="8" t="s">
        <v>19</v>
      </c>
      <c r="B12" s="6" t="s">
        <v>20</v>
      </c>
    </row>
    <row r="13" spans="1:2">
      <c r="A13" s="8" t="s">
        <v>21</v>
      </c>
      <c r="B13" s="6" t="s">
        <v>22</v>
      </c>
    </row>
    <row r="14" spans="1:2">
      <c r="A14" s="8" t="s">
        <v>23</v>
      </c>
      <c r="B14" s="6" t="s">
        <v>24</v>
      </c>
    </row>
    <row r="15" spans="1:2">
      <c r="A15" s="8" t="s">
        <v>25</v>
      </c>
      <c r="B15" s="6" t="s">
        <v>26</v>
      </c>
    </row>
    <row r="16" spans="1:2">
      <c r="A16" s="8" t="s">
        <v>27</v>
      </c>
      <c r="B16" s="6" t="s">
        <v>28</v>
      </c>
    </row>
  </sheetData>
  <hyperlinks>
    <hyperlink ref="B1" r:id="rId1" display="Тестирование эндпоинта api/users (POST CREATE)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A1" sqref="A1:H15"/>
    </sheetView>
  </sheetViews>
  <sheetFormatPr defaultColWidth="9.02654867256637" defaultRowHeight="14.25" outlineLevelCol="7"/>
  <cols>
    <col min="1" max="1" width="9.02654867256637" style="2"/>
    <col min="2" max="2" width="70.2654867256637" style="2" customWidth="1"/>
    <col min="3" max="4" width="9.02654867256637" style="2"/>
    <col min="5" max="5" width="12.6814159292035" style="2" customWidth="1"/>
    <col min="6" max="6" width="17" style="2" customWidth="1"/>
    <col min="7" max="7" width="12.0265486725664" style="2" customWidth="1"/>
    <col min="8" max="16384" width="9.02654867256637" style="2"/>
  </cols>
  <sheetData>
    <row r="1" s="1" customFormat="1" ht="28.5" spans="1:8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4" t="s">
        <v>35</v>
      </c>
      <c r="H1" s="4" t="s">
        <v>36</v>
      </c>
    </row>
    <row r="2" spans="1:8">
      <c r="A2" s="5" t="str">
        <f>'чек-лист'!A3</f>
        <v>1.1</v>
      </c>
      <c r="B2" s="5" t="str">
        <f>'чек-лист'!B3</f>
        <v>Проверить, что запрос POST с корректными данными возвращает ответ 200</v>
      </c>
      <c r="C2" s="5"/>
      <c r="D2" s="5"/>
      <c r="E2" s="5"/>
      <c r="F2" s="5"/>
      <c r="G2" s="5"/>
      <c r="H2" s="5"/>
    </row>
    <row r="3" ht="28.5" spans="1:8">
      <c r="A3" s="5" t="str">
        <f>'чек-лист'!A4</f>
        <v>1.2</v>
      </c>
      <c r="B3" s="5" t="str">
        <f>'чек-лист'!B4</f>
        <v>Проверить, что запрос POST с корректными данными возвращает ответ в формате json</v>
      </c>
      <c r="C3" s="5"/>
      <c r="D3" s="5"/>
      <c r="E3" s="5"/>
      <c r="F3" s="5"/>
      <c r="G3" s="5"/>
      <c r="H3" s="5"/>
    </row>
    <row r="4" ht="28.5" spans="1:8">
      <c r="A4" s="5" t="str">
        <f>'чек-лист'!A5</f>
        <v>1.3</v>
      </c>
      <c r="B4" s="5" t="str">
        <f>'чек-лист'!B5</f>
        <v>Проверить, что запрос POST с корректными данными возвращает ответ в формате json c описанными ключами</v>
      </c>
      <c r="C4" s="5"/>
      <c r="D4" s="5"/>
      <c r="E4" s="5"/>
      <c r="F4" s="5"/>
      <c r="G4" s="5"/>
      <c r="H4" s="5"/>
    </row>
    <row r="5" ht="28.5" spans="1:8">
      <c r="A5" s="5" t="str">
        <f>'чек-лист'!A6</f>
        <v>1.4</v>
      </c>
      <c r="B5" s="5" t="str">
        <f>'чек-лист'!B6</f>
        <v>Проверить, что запрос POST с корректными данными возвращает ответ в формате json c отправленными значениями ключей</v>
      </c>
      <c r="C5" s="5"/>
      <c r="D5" s="5"/>
      <c r="E5" s="5"/>
      <c r="F5" s="5"/>
      <c r="G5" s="5"/>
      <c r="H5" s="5"/>
    </row>
    <row r="6" spans="1:8">
      <c r="A6" s="5" t="str">
        <f>'чек-лист'!A7</f>
        <v>1.5</v>
      </c>
      <c r="B6" s="5" t="str">
        <f>'чек-лист'!B7</f>
        <v>Проверить, что запрос POST с корректными данными получает непустой ответ</v>
      </c>
      <c r="C6" s="5"/>
      <c r="D6" s="5"/>
      <c r="E6" s="5"/>
      <c r="F6" s="5"/>
      <c r="G6" s="5"/>
      <c r="H6" s="5"/>
    </row>
    <row r="7" spans="1:8">
      <c r="A7" s="5"/>
      <c r="B7" s="5">
        <f>'чек-лист'!B8</f>
        <v>0</v>
      </c>
      <c r="C7" s="5"/>
      <c r="D7" s="5"/>
      <c r="E7" s="5"/>
      <c r="F7" s="5"/>
      <c r="G7" s="5"/>
      <c r="H7" s="5"/>
    </row>
    <row r="8" ht="28.5" spans="1:8">
      <c r="A8" s="5" t="str">
        <f>'чек-лист'!A9</f>
        <v>2.1</v>
      </c>
      <c r="B8" s="5" t="str">
        <f>'чек-лист'!B9</f>
        <v>Проверить, что  запрос GET, оправленный вместо POST с телом запроса возввращает код 200</v>
      </c>
      <c r="C8" s="5"/>
      <c r="D8" s="5"/>
      <c r="E8" s="5"/>
      <c r="F8" s="5"/>
      <c r="G8" s="5"/>
      <c r="H8" s="5"/>
    </row>
    <row r="9" spans="1:8">
      <c r="A9" s="5" t="str">
        <f>'чек-лист'!A10</f>
        <v>2.2</v>
      </c>
      <c r="B9" s="5" t="str">
        <f>'чек-лист'!B10</f>
        <v>Проверить, что  запрос POST без тела запроса возввращает код отличный от 201</v>
      </c>
      <c r="C9" s="5"/>
      <c r="D9" s="5"/>
      <c r="E9" s="5"/>
      <c r="F9" s="5"/>
      <c r="G9" s="5"/>
      <c r="H9" s="5"/>
    </row>
    <row r="10" ht="28.5" spans="1:8">
      <c r="A10" s="5" t="str">
        <f>'чек-лист'!A11</f>
        <v>2.3</v>
      </c>
      <c r="B10" s="5" t="str">
        <f>'чек-лист'!B11</f>
        <v>Проверить невозможность создания пользователя без обязательного параметра job</v>
      </c>
      <c r="C10" s="5"/>
      <c r="D10" s="5"/>
      <c r="E10" s="5"/>
      <c r="F10" s="5"/>
      <c r="G10" s="5"/>
      <c r="H10" s="5"/>
    </row>
    <row r="11" ht="28.5" spans="1:8">
      <c r="A11" s="5" t="str">
        <f>'чек-лист'!A12</f>
        <v>2.4</v>
      </c>
      <c r="B11" s="5" t="str">
        <f>'чек-лист'!B12</f>
        <v>Проверить невозможность создания пользователя без обязательного параметра name</v>
      </c>
      <c r="C11" s="5"/>
      <c r="D11" s="5"/>
      <c r="E11" s="5"/>
      <c r="F11" s="5"/>
      <c r="G11" s="5"/>
      <c r="H11" s="5"/>
    </row>
    <row r="12" ht="28.5" spans="1:8">
      <c r="A12" s="5" t="str">
        <f>'чек-лист'!A13</f>
        <v>2.5</v>
      </c>
      <c r="B12" s="5" t="str">
        <f>'чек-лист'!B13</f>
        <v>Проверить невозможность создания пользователя с обязательным параметром job как Null</v>
      </c>
      <c r="C12" s="5"/>
      <c r="D12" s="5"/>
      <c r="E12" s="5"/>
      <c r="F12" s="5"/>
      <c r="G12" s="5"/>
      <c r="H12" s="5"/>
    </row>
    <row r="13" ht="28.5" spans="1:8">
      <c r="A13" s="5" t="str">
        <f>'чек-лист'!A14</f>
        <v>2.6</v>
      </c>
      <c r="B13" s="5" t="str">
        <f>'чек-лист'!B14</f>
        <v>Проверить невозможность создания пользователяс обязательным параметром name как Null</v>
      </c>
      <c r="C13" s="5"/>
      <c r="D13" s="5"/>
      <c r="E13" s="5"/>
      <c r="F13" s="5"/>
      <c r="G13" s="5"/>
      <c r="H13" s="5"/>
    </row>
    <row r="14" spans="1:8">
      <c r="A14" s="5" t="str">
        <f>'чек-лист'!A15</f>
        <v>2.7</v>
      </c>
      <c r="B14" s="5" t="str">
        <f>'чек-лист'!B15</f>
        <v>Проверить невозможность создания пользователя с пустым телом json={}</v>
      </c>
      <c r="C14" s="5"/>
      <c r="D14" s="5"/>
      <c r="E14" s="5"/>
      <c r="F14" s="5"/>
      <c r="G14" s="5"/>
      <c r="H14" s="5"/>
    </row>
    <row r="15" ht="28.5" spans="1:8">
      <c r="A15" s="5" t="str">
        <f>'чек-лист'!A16</f>
        <v>2.8</v>
      </c>
      <c r="B15" s="5" t="str">
        <f>'чек-лист'!B16</f>
        <v>Проверить невозможность создания пользователя с корректным телом отправив запрос на http вместо https</v>
      </c>
      <c r="C15" s="5"/>
      <c r="D15" s="5"/>
      <c r="E15" s="5"/>
      <c r="F15" s="5"/>
      <c r="G15" s="5"/>
      <c r="H15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чек-лист</vt:lpstr>
      <vt:lpstr>тест-кейс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natam</dc:creator>
  <cp:lastModifiedBy>Natusik M</cp:lastModifiedBy>
  <dcterms:created xsi:type="dcterms:W3CDTF">2024-02-19T20:01:34Z</dcterms:created>
  <dcterms:modified xsi:type="dcterms:W3CDTF">2024-02-20T09:05:36Z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58DC5F52308348D395B386C9E938DB6A_11</vt:lpwstr>
  </property>
  <property fmtid="{D5CDD505-2E9C-101B-9397-08002B2CF9AE}" pid="3" name="KSOProductBuildVer">
    <vt:lpwstr>1049-12.2.0.13431</vt:lpwstr>
  </property>
</Properties>
</file>