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Projects\Test\Lab5\"/>
    </mc:Choice>
  </mc:AlternateContent>
  <xr:revisionPtr revIDLastSave="0" documentId="13_ncr:1_{750C1552-875D-4F0F-8EBE-882A37CB8294}" xr6:coauthVersionLast="45" xr6:coauthVersionMax="45" xr10:uidLastSave="{00000000-0000-0000-0000-000000000000}"/>
  <bookViews>
    <workbookView xWindow="1725" yWindow="1725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7" i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<sst xmlns="http://schemas.openxmlformats.org/spreadsheetml/2006/main" count="18" uniqueCount="12">
  <si>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</si>
  <si>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</si>
  <si>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</si>
  <si>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</si>
  <si>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</si>
  <si>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</si>
  <si>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</si>
  <si>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</si>
  <si>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 xml:space="preserve">file </t>
  </si>
  <si>
    <t>time</t>
  </si>
  <si>
    <t>Многофазная сортировка (Фибоначчиевая для N=2)</t>
  </si>
  <si>
    <t>10000 is nota a healthy walue for the laptops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</si>
</sst>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422BFE4-8DE8-4CB3-A951-F117353A7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23" sqref="E23"/>
    </sheetView>
  </sheetViews>
  <sheetFormatPr defaultRowHeight="15"/>
  <cols>
    <col min="1" max="6" width="20.7109375" customWidth="1"/>
  </cols>
  <sheetData>
    <row r="1" spans="1:6" ht="16.5" thickBot="1">
      <c r="A1" s="24" t="s">
        <v>10</v>
      </c>
      <c r="B1" s="25"/>
      <c r="C1" s="25"/>
      <c r="D1" s="25"/>
      <c r="E1" s="25"/>
      <c r="F1" s="26"/>
    </row>
    <row r="2" spans="1:6" ht="16.5" thickBot="1">
      <c r="A2" s="22" t="s">
        <v>0</v>
      </c>
      <c r="B2" s="22" t="s">
        <v>1</v>
      </c>
      <c r="C2" s="27" t="s">
        <v>2</v>
      </c>
      <c r="D2" s="27"/>
      <c r="E2" s="27"/>
      <c r="F2" s="21" t="s">
        <v>3</v>
      </c>
    </row>
    <row r="3" spans="1:6" ht="32.25" thickBot="1">
      <c r="A3" s="22"/>
      <c r="B3" s="23"/>
      <c r="C3" s="11" t="s">
        <v>4</v>
      </c>
      <c r="D3" s="11" t="s">
        <v>5</v>
      </c>
      <c r="E3" s="12" t="s">
        <v>6</v>
      </c>
      <c r="F3" s="23"/>
    </row>
    <row r="4" spans="1:6" ht="16.5" thickBot="1">
      <c r="A4" s="21">
        <v>10</v>
      </c>
      <c r="B4" s="13" t="s">
        <v>7</v>
      </c>
      <c r="C4" s="7">
        <v>447</v>
      </c>
      <c r="D4" s="6">
        <v>447</v>
      </c>
      <c r="E4" s="18">
        <v>447</v>
      </c>
      <c r="F4" s="13">
        <f t="shared" ref="F4:F5" si="0">(C4+D4+E4)/3</f>
        <v>447</v>
      </c>
    </row>
    <row r="5" spans="1:6" ht="16.5" thickBot="1">
      <c r="A5" s="22"/>
      <c r="B5" s="14" t="s">
        <v>8</v>
      </c>
      <c r="C5" s="4">
        <v>110</v>
      </c>
      <c r="D5" s="4">
        <v>110</v>
      </c>
      <c r="E5" s="4">
        <v>110</v>
      </c>
      <c r="F5" s="14">
        <f t="shared" si="0"/>
        <v>110</v>
      </c>
    </row>
    <row r="6" spans="1:6" ht="16.5" thickBot="1">
      <c r="A6" s="23"/>
      <c r="B6" s="15" t="s">
        <v>9</v>
      </c>
      <c r="C6" s="8">
        <v>85</v>
      </c>
      <c r="D6" s="2">
        <v>97</v>
      </c>
      <c r="E6" s="19">
        <v>80</v>
      </c>
      <c r="F6" s="15">
        <f>(C6+D6+E6)/3</f>
        <v>87.333333333333329</v>
      </c>
    </row>
    <row r="7" spans="1:6" ht="16.5" thickBot="1">
      <c r="A7" s="22">
        <v>500</v>
      </c>
      <c r="B7" s="16" t="s">
        <v>7</v>
      </c>
      <c r="C7" s="9">
        <v>6662</v>
      </c>
      <c r="D7" s="9">
        <v>6662</v>
      </c>
      <c r="E7" s="9">
        <v>6662</v>
      </c>
      <c r="F7" s="16">
        <f t="shared" ref="F7:F12" si="1">(C7+D7+E7)/3</f>
        <v>6662</v>
      </c>
    </row>
    <row r="8" spans="1:6" ht="16.5" thickBot="1">
      <c r="A8" s="22"/>
      <c r="B8" s="14" t="s">
        <v>8</v>
      </c>
      <c r="C8" s="4">
        <v>724165</v>
      </c>
      <c r="D8" s="1">
        <v>724165</v>
      </c>
      <c r="E8" s="3">
        <v>724165</v>
      </c>
      <c r="F8" s="14">
        <f t="shared" si="1"/>
        <v>724165</v>
      </c>
    </row>
    <row r="9" spans="1:6" ht="16.5" thickBot="1">
      <c r="A9" s="22"/>
      <c r="B9" s="17" t="s">
        <v>9</v>
      </c>
      <c r="C9" s="10">
        <v>3679</v>
      </c>
      <c r="D9" s="5">
        <v>3445</v>
      </c>
      <c r="E9" s="20">
        <v>3638</v>
      </c>
      <c r="F9" s="17">
        <f t="shared" si="1"/>
        <v>3587.3333333333335</v>
      </c>
    </row>
    <row r="10" spans="1:6" ht="16.5" thickBot="1">
      <c r="A10" s="21">
        <v>10000</v>
      </c>
      <c r="B10" s="13" t="s">
        <v>7</v>
      </c>
      <c r="C10" s="7">
        <v>171734</v>
      </c>
      <c r="D10" s="6">
        <v>171734</v>
      </c>
      <c r="E10" s="18">
        <v>171734</v>
      </c>
      <c r="F10" s="13">
        <f t="shared" si="1"/>
        <v>171734</v>
      </c>
    </row>
    <row r="11" spans="1:6" ht="16.5" thickBot="1">
      <c r="A11" s="22"/>
      <c r="B11" s="14" t="s">
        <v>8</v>
      </c>
      <c r="C11" s="4">
        <v>238672557</v>
      </c>
      <c r="D11" s="1">
        <v>238672557</v>
      </c>
      <c r="E11" s="3">
        <v>238672557</v>
      </c>
      <c r="F11" s="14">
        <f t="shared" si="1"/>
        <v>238672557</v>
      </c>
    </row>
    <row r="12" spans="1:6" ht="16.5" thickBot="1">
      <c r="A12" s="23"/>
      <c r="B12" s="15" t="s">
        <v>9</v>
      </c>
      <c r="C12" s="8">
        <v>82371</v>
      </c>
      <c r="D12" s="2">
        <v>80003</v>
      </c>
      <c r="E12" s="19">
        <v>89349</v>
      </c>
      <c r="F12" s="15">
        <f t="shared" si="1"/>
        <v>83907.666666666672</v>
      </c>
    </row>
    <row r="14" spans="1:6">
      <c r="A14" t="s">
        <v>11</v>
      </c>
    </row>
  </sheetData>
  <mergeCells count="8">
    <mergeCell ref="A10:A12"/>
    <mergeCell ref="B2:B3"/>
    <mergeCell ref="F2:F3"/>
    <mergeCell ref="A1:F1"/>
    <mergeCell ref="C2:E2"/>
    <mergeCell ref="A2:A3"/>
    <mergeCell ref="A4:A6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2015-06-05T18:17:20Z</dcterms:created>
  <dcterms:modified xsi:type="dcterms:W3CDTF">2020-05-20T09:45:12Z</dcterms:modified>
</cp:coreProperties>
</file>