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1743A67E-5758-4258-848A-A8B647F1FE13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Plots" sheetId="4" r:id="rId2"/>
  </sheets>
  <calcPr calcId="152511"/>
</workbook>
</file>

<file path=xl/sharedStrings.xml><?xml version="1.0" encoding="utf-8"?>
<sst xmlns="http://schemas.openxmlformats.org/spreadsheetml/2006/main" count="66" uniqueCount="36">
  <si>
    <t xml:space="preserve">Size (Square feet) </t>
  </si>
  <si>
    <t>Rent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</si>
  <si>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</si>
  <si>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</si>
  <si>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</si>
  <si>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</si>
  <si>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</si>
  <si>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</si>
  <si>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</si>
  <si>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</si>
  <si>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</si>
  <si>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</si>
  <si>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</si>
  <si>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</si>
  <si>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</si>
  <si>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</si>
  <si>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</si>
  <si>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</si>
  <si>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</si>
  <si>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</si>
  <si>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</si>
  <si>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</si>
  <si>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</si>
  <si>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</si>
  <si>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</si>
  <si>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</si>
  <si>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</si>
  <si>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</si>
  <si>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</si>
  <si>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</si>
  <si>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Size (Square Feet)</t>
  </si>
  <si>
    <t>PROBABILITY OUTPUT</t>
  </si>
  <si>
    <t>Percentile</t>
  </si>
  <si>
    <t>Y</t>
  </si>
  <si>
    <t>Standard Residuals</t>
  </si>
  <si>
    <t>Size (Sq.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</si>
</sst>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DATA!$A$2:$A$49</c:f>
              <c:numCache>
                <c:formatCode>General</c:formatCode>
                <c:ptCount val="48"/>
                <c:pt idx="0">
                  <c:v>524</c:v>
                </c:pt>
                <c:pt idx="1">
                  <c:v>616</c:v>
                </c:pt>
                <c:pt idx="2">
                  <c:v>666</c:v>
                </c:pt>
                <c:pt idx="3">
                  <c:v>830</c:v>
                </c:pt>
                <c:pt idx="4">
                  <c:v>450</c:v>
                </c:pt>
                <c:pt idx="5">
                  <c:v>550</c:v>
                </c:pt>
                <c:pt idx="6">
                  <c:v>780</c:v>
                </c:pt>
                <c:pt idx="7">
                  <c:v>815</c:v>
                </c:pt>
                <c:pt idx="8">
                  <c:v>1070</c:v>
                </c:pt>
                <c:pt idx="9">
                  <c:v>610</c:v>
                </c:pt>
                <c:pt idx="10">
                  <c:v>835</c:v>
                </c:pt>
                <c:pt idx="11">
                  <c:v>660</c:v>
                </c:pt>
                <c:pt idx="12">
                  <c:v>590</c:v>
                </c:pt>
                <c:pt idx="13">
                  <c:v>675</c:v>
                </c:pt>
                <c:pt idx="14">
                  <c:v>744</c:v>
                </c:pt>
                <c:pt idx="15">
                  <c:v>820</c:v>
                </c:pt>
                <c:pt idx="16">
                  <c:v>912</c:v>
                </c:pt>
                <c:pt idx="17">
                  <c:v>628</c:v>
                </c:pt>
                <c:pt idx="18">
                  <c:v>645</c:v>
                </c:pt>
                <c:pt idx="19">
                  <c:v>840</c:v>
                </c:pt>
                <c:pt idx="20">
                  <c:v>800</c:v>
                </c:pt>
                <c:pt idx="21">
                  <c:v>804</c:v>
                </c:pt>
                <c:pt idx="22">
                  <c:v>950</c:v>
                </c:pt>
                <c:pt idx="23">
                  <c:v>800</c:v>
                </c:pt>
                <c:pt idx="24">
                  <c:v>787</c:v>
                </c:pt>
                <c:pt idx="25">
                  <c:v>960</c:v>
                </c:pt>
                <c:pt idx="26">
                  <c:v>750</c:v>
                </c:pt>
                <c:pt idx="27">
                  <c:v>690</c:v>
                </c:pt>
                <c:pt idx="28">
                  <c:v>840</c:v>
                </c:pt>
                <c:pt idx="29">
                  <c:v>850</c:v>
                </c:pt>
                <c:pt idx="30">
                  <c:v>965</c:v>
                </c:pt>
                <c:pt idx="31">
                  <c:v>1060</c:v>
                </c:pt>
                <c:pt idx="32">
                  <c:v>665</c:v>
                </c:pt>
                <c:pt idx="33">
                  <c:v>775</c:v>
                </c:pt>
                <c:pt idx="34">
                  <c:v>960</c:v>
                </c:pt>
                <c:pt idx="35">
                  <c:v>827</c:v>
                </c:pt>
                <c:pt idx="36">
                  <c:v>655</c:v>
                </c:pt>
                <c:pt idx="37">
                  <c:v>535</c:v>
                </c:pt>
                <c:pt idx="38">
                  <c:v>625</c:v>
                </c:pt>
                <c:pt idx="39">
                  <c:v>749</c:v>
                </c:pt>
                <c:pt idx="40">
                  <c:v>634</c:v>
                </c:pt>
                <c:pt idx="41">
                  <c:v>641</c:v>
                </c:pt>
                <c:pt idx="42">
                  <c:v>860</c:v>
                </c:pt>
                <c:pt idx="43">
                  <c:v>740</c:v>
                </c:pt>
                <c:pt idx="44">
                  <c:v>593</c:v>
                </c:pt>
                <c:pt idx="45">
                  <c:v>880</c:v>
                </c:pt>
                <c:pt idx="46">
                  <c:v>895</c:v>
                </c:pt>
                <c:pt idx="47">
                  <c:v>692</c:v>
                </c:pt>
              </c:numCache>
            </c:numRef>
          </c:xVal>
          <c:yVal>
            <c:numRef>
              <c:f>DATA!$B$2:$B$49</c:f>
              <c:numCache>
                <c:formatCode>General</c:formatCode>
                <c:ptCount val="48"/>
                <c:pt idx="0">
                  <c:v>1110</c:v>
                </c:pt>
                <c:pt idx="1">
                  <c:v>1175</c:v>
                </c:pt>
                <c:pt idx="2">
                  <c:v>1190</c:v>
                </c:pt>
                <c:pt idx="3">
                  <c:v>1410</c:v>
                </c:pt>
                <c:pt idx="4">
                  <c:v>1210</c:v>
                </c:pt>
                <c:pt idx="5">
                  <c:v>1225</c:v>
                </c:pt>
                <c:pt idx="6">
                  <c:v>1480</c:v>
                </c:pt>
                <c:pt idx="7">
                  <c:v>1490</c:v>
                </c:pt>
                <c:pt idx="8">
                  <c:v>1495</c:v>
                </c:pt>
                <c:pt idx="9">
                  <c:v>1680</c:v>
                </c:pt>
                <c:pt idx="10">
                  <c:v>1810</c:v>
                </c:pt>
                <c:pt idx="11">
                  <c:v>1625</c:v>
                </c:pt>
                <c:pt idx="12">
                  <c:v>1469</c:v>
                </c:pt>
                <c:pt idx="13">
                  <c:v>1395</c:v>
                </c:pt>
                <c:pt idx="14">
                  <c:v>1150</c:v>
                </c:pt>
                <c:pt idx="15">
                  <c:v>1140</c:v>
                </c:pt>
                <c:pt idx="16">
                  <c:v>1220</c:v>
                </c:pt>
                <c:pt idx="17">
                  <c:v>1434</c:v>
                </c:pt>
                <c:pt idx="18">
                  <c:v>1519</c:v>
                </c:pt>
                <c:pt idx="19">
                  <c:v>1105</c:v>
                </c:pt>
                <c:pt idx="20">
                  <c:v>1130</c:v>
                </c:pt>
                <c:pt idx="21">
                  <c:v>1250</c:v>
                </c:pt>
                <c:pt idx="22">
                  <c:v>1449</c:v>
                </c:pt>
                <c:pt idx="23">
                  <c:v>1168</c:v>
                </c:pt>
                <c:pt idx="24">
                  <c:v>1224</c:v>
                </c:pt>
                <c:pt idx="25">
                  <c:v>1391</c:v>
                </c:pt>
                <c:pt idx="26">
                  <c:v>1145</c:v>
                </c:pt>
                <c:pt idx="27">
                  <c:v>1093</c:v>
                </c:pt>
                <c:pt idx="28">
                  <c:v>1353</c:v>
                </c:pt>
                <c:pt idx="29">
                  <c:v>1530</c:v>
                </c:pt>
                <c:pt idx="30">
                  <c:v>1650</c:v>
                </c:pt>
                <c:pt idx="31">
                  <c:v>1740</c:v>
                </c:pt>
                <c:pt idx="32">
                  <c:v>1235</c:v>
                </c:pt>
                <c:pt idx="33">
                  <c:v>1550</c:v>
                </c:pt>
                <c:pt idx="34">
                  <c:v>1545</c:v>
                </c:pt>
                <c:pt idx="35">
                  <c:v>1583</c:v>
                </c:pt>
                <c:pt idx="36">
                  <c:v>1575</c:v>
                </c:pt>
                <c:pt idx="37">
                  <c:v>1310</c:v>
                </c:pt>
                <c:pt idx="38">
                  <c:v>1195</c:v>
                </c:pt>
                <c:pt idx="39">
                  <c:v>1200</c:v>
                </c:pt>
                <c:pt idx="40">
                  <c:v>1185</c:v>
                </c:pt>
                <c:pt idx="41">
                  <c:v>1444</c:v>
                </c:pt>
                <c:pt idx="42">
                  <c:v>1385</c:v>
                </c:pt>
                <c:pt idx="43">
                  <c:v>1275</c:v>
                </c:pt>
                <c:pt idx="44">
                  <c:v>1050</c:v>
                </c:pt>
                <c:pt idx="45">
                  <c:v>1650</c:v>
                </c:pt>
                <c:pt idx="46">
                  <c:v>1340</c:v>
                </c:pt>
                <c:pt idx="47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2-4687-B63F-553D9B7F5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0208"/>
        <c:axId val="446266288"/>
      </c:scatterChart>
      <c:valAx>
        <c:axId val="4462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(Square feet)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Rent ($)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DATA!$A$2:$A$49</c:f>
              <c:numCache>
                <c:formatCode>General</c:formatCode>
                <c:ptCount val="48"/>
                <c:pt idx="0">
                  <c:v>524</c:v>
                </c:pt>
                <c:pt idx="1">
                  <c:v>616</c:v>
                </c:pt>
                <c:pt idx="2">
                  <c:v>666</c:v>
                </c:pt>
                <c:pt idx="3">
                  <c:v>830</c:v>
                </c:pt>
                <c:pt idx="4">
                  <c:v>450</c:v>
                </c:pt>
                <c:pt idx="5">
                  <c:v>550</c:v>
                </c:pt>
                <c:pt idx="6">
                  <c:v>780</c:v>
                </c:pt>
                <c:pt idx="7">
                  <c:v>815</c:v>
                </c:pt>
                <c:pt idx="8">
                  <c:v>1070</c:v>
                </c:pt>
                <c:pt idx="9">
                  <c:v>610</c:v>
                </c:pt>
                <c:pt idx="10">
                  <c:v>835</c:v>
                </c:pt>
                <c:pt idx="11">
                  <c:v>660</c:v>
                </c:pt>
                <c:pt idx="12">
                  <c:v>590</c:v>
                </c:pt>
                <c:pt idx="13">
                  <c:v>675</c:v>
                </c:pt>
                <c:pt idx="14">
                  <c:v>744</c:v>
                </c:pt>
                <c:pt idx="15">
                  <c:v>820</c:v>
                </c:pt>
                <c:pt idx="16">
                  <c:v>912</c:v>
                </c:pt>
                <c:pt idx="17">
                  <c:v>628</c:v>
                </c:pt>
                <c:pt idx="18">
                  <c:v>645</c:v>
                </c:pt>
                <c:pt idx="19">
                  <c:v>840</c:v>
                </c:pt>
                <c:pt idx="20">
                  <c:v>800</c:v>
                </c:pt>
                <c:pt idx="21">
                  <c:v>804</c:v>
                </c:pt>
                <c:pt idx="22">
                  <c:v>950</c:v>
                </c:pt>
                <c:pt idx="23">
                  <c:v>800</c:v>
                </c:pt>
                <c:pt idx="24">
                  <c:v>787</c:v>
                </c:pt>
                <c:pt idx="25">
                  <c:v>960</c:v>
                </c:pt>
                <c:pt idx="26">
                  <c:v>750</c:v>
                </c:pt>
                <c:pt idx="27">
                  <c:v>690</c:v>
                </c:pt>
                <c:pt idx="28">
                  <c:v>840</c:v>
                </c:pt>
                <c:pt idx="29">
                  <c:v>850</c:v>
                </c:pt>
                <c:pt idx="30">
                  <c:v>965</c:v>
                </c:pt>
                <c:pt idx="31">
                  <c:v>1060</c:v>
                </c:pt>
                <c:pt idx="32">
                  <c:v>665</c:v>
                </c:pt>
                <c:pt idx="33">
                  <c:v>775</c:v>
                </c:pt>
                <c:pt idx="34">
                  <c:v>960</c:v>
                </c:pt>
                <c:pt idx="35">
                  <c:v>827</c:v>
                </c:pt>
                <c:pt idx="36">
                  <c:v>655</c:v>
                </c:pt>
                <c:pt idx="37">
                  <c:v>535</c:v>
                </c:pt>
                <c:pt idx="38">
                  <c:v>625</c:v>
                </c:pt>
                <c:pt idx="39">
                  <c:v>749</c:v>
                </c:pt>
                <c:pt idx="40">
                  <c:v>634</c:v>
                </c:pt>
                <c:pt idx="41">
                  <c:v>641</c:v>
                </c:pt>
                <c:pt idx="42">
                  <c:v>860</c:v>
                </c:pt>
                <c:pt idx="43">
                  <c:v>740</c:v>
                </c:pt>
                <c:pt idx="44">
                  <c:v>593</c:v>
                </c:pt>
                <c:pt idx="45">
                  <c:v>880</c:v>
                </c:pt>
                <c:pt idx="46">
                  <c:v>895</c:v>
                </c:pt>
                <c:pt idx="47">
                  <c:v>692</c:v>
                </c:pt>
              </c:numCache>
            </c:numRef>
          </c:xVal>
          <c:yVal>
            <c:numRef>
              <c:f>Plots!$C$25:$C$72</c:f>
              <c:numCache>
                <c:formatCode>General</c:formatCode>
                <c:ptCount val="48"/>
                <c:pt idx="0">
                  <c:v>-141.41209147999848</c:v>
                </c:pt>
                <c:pt idx="1">
                  <c:v>-121.78343539562752</c:v>
                </c:pt>
                <c:pt idx="2">
                  <c:v>-131.44177448020855</c:v>
                </c:pt>
                <c:pt idx="3">
                  <c:v>7.6788733223654617</c:v>
                </c:pt>
                <c:pt idx="4">
                  <c:v>-4.9177496348183922</c:v>
                </c:pt>
                <c:pt idx="5">
                  <c:v>-39.234427803980452</c:v>
                </c:pt>
                <c:pt idx="6">
                  <c:v>102.33721240694649</c:v>
                </c:pt>
                <c:pt idx="7">
                  <c:v>95.07637504773993</c:v>
                </c:pt>
                <c:pt idx="8">
                  <c:v>-25.681154283623528</c:v>
                </c:pt>
                <c:pt idx="9">
                  <c:v>386.17556529452213</c:v>
                </c:pt>
                <c:pt idx="10">
                  <c:v>405.21303941390738</c:v>
                </c:pt>
                <c:pt idx="11">
                  <c:v>306.5172262099411</c:v>
                </c:pt>
                <c:pt idx="12">
                  <c:v>185.03890092835468</c:v>
                </c:pt>
                <c:pt idx="13">
                  <c:v>69.119724484566859</c:v>
                </c:pt>
                <c:pt idx="14">
                  <c:v>-209.90878345215515</c:v>
                </c:pt>
                <c:pt idx="15">
                  <c:v>-257.38945886071815</c:v>
                </c:pt>
                <c:pt idx="16">
                  <c:v>-222.76080277634742</c:v>
                </c:pt>
                <c:pt idx="17">
                  <c:v>131.29856322407295</c:v>
                </c:pt>
                <c:pt idx="18">
                  <c:v>207.91472793531557</c:v>
                </c:pt>
                <c:pt idx="19">
                  <c:v>-302.2527944945507</c:v>
                </c:pt>
                <c:pt idx="20">
                  <c:v>-257.52612322688583</c:v>
                </c:pt>
                <c:pt idx="21">
                  <c:v>-139.49879035365234</c:v>
                </c:pt>
                <c:pt idx="22">
                  <c:v>-12.501140480629147</c:v>
                </c:pt>
                <c:pt idx="23">
                  <c:v>-219.52612322688583</c:v>
                </c:pt>
                <c:pt idx="24">
                  <c:v>-157.11495506489473</c:v>
                </c:pt>
                <c:pt idx="25">
                  <c:v>-75.432808297545307</c:v>
                </c:pt>
                <c:pt idx="26">
                  <c:v>-217.8677841423048</c:v>
                </c:pt>
                <c:pt idx="27">
                  <c:v>-240.27777724080761</c:v>
                </c:pt>
                <c:pt idx="28">
                  <c:v>-54.252794494550699</c:v>
                </c:pt>
                <c:pt idx="29">
                  <c:v>117.81553768853314</c:v>
                </c:pt>
                <c:pt idx="30">
                  <c:v>181.10135779399661</c:v>
                </c:pt>
                <c:pt idx="31">
                  <c:v>224.25051353329263</c:v>
                </c:pt>
                <c:pt idx="32">
                  <c:v>-85.94860769851698</c:v>
                </c:pt>
                <c:pt idx="33">
                  <c:v>174.80304631540457</c:v>
                </c:pt>
                <c:pt idx="34">
                  <c:v>78.567191702454693</c:v>
                </c:pt>
                <c:pt idx="35">
                  <c:v>182.1583736674404</c:v>
                </c:pt>
                <c:pt idx="36">
                  <c:v>258.98306011839918</c:v>
                </c:pt>
                <c:pt idx="37">
                  <c:v>53.163073921393789</c:v>
                </c:pt>
                <c:pt idx="38">
                  <c:v>-106.22193643085211</c:v>
                </c:pt>
                <c:pt idx="39">
                  <c:v>-162.37461736061323</c:v>
                </c:pt>
                <c:pt idx="40">
                  <c:v>-120.6604374660767</c:v>
                </c:pt>
                <c:pt idx="41">
                  <c:v>134.88739506208185</c:v>
                </c:pt>
                <c:pt idx="42">
                  <c:v>-32.116130128383247</c:v>
                </c:pt>
                <c:pt idx="43">
                  <c:v>-82.936116325388639</c:v>
                </c:pt>
                <c:pt idx="44">
                  <c:v>-235.44059941672026</c:v>
                </c:pt>
                <c:pt idx="45">
                  <c:v>223.02053423778443</c:v>
                </c:pt>
                <c:pt idx="46">
                  <c:v>-94.376967487589809</c:v>
                </c:pt>
                <c:pt idx="47">
                  <c:v>225.73588919580925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24-405D-80B3-FB9871F3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51024"/>
        <c:axId val="689849424"/>
      </c:scatterChart>
      <c:valAx>
        <c:axId val="6898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49424"/>
        <c:crosses val="autoZero"/>
        <c:crossBetween val="midCat"/>
      </c:valAx>
      <c:valAx>
        <c:axId val="68984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5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DATA!$A$2:$A$49</c:f>
              <c:numCache>
                <c:formatCode>General</c:formatCode>
                <c:ptCount val="48"/>
                <c:pt idx="0">
                  <c:v>524</c:v>
                </c:pt>
                <c:pt idx="1">
                  <c:v>616</c:v>
                </c:pt>
                <c:pt idx="2">
                  <c:v>666</c:v>
                </c:pt>
                <c:pt idx="3">
                  <c:v>830</c:v>
                </c:pt>
                <c:pt idx="4">
                  <c:v>450</c:v>
                </c:pt>
                <c:pt idx="5">
                  <c:v>550</c:v>
                </c:pt>
                <c:pt idx="6">
                  <c:v>780</c:v>
                </c:pt>
                <c:pt idx="7">
                  <c:v>815</c:v>
                </c:pt>
                <c:pt idx="8">
                  <c:v>1070</c:v>
                </c:pt>
                <c:pt idx="9">
                  <c:v>610</c:v>
                </c:pt>
                <c:pt idx="10">
                  <c:v>835</c:v>
                </c:pt>
                <c:pt idx="11">
                  <c:v>660</c:v>
                </c:pt>
                <c:pt idx="12">
                  <c:v>590</c:v>
                </c:pt>
                <c:pt idx="13">
                  <c:v>675</c:v>
                </c:pt>
                <c:pt idx="14">
                  <c:v>744</c:v>
                </c:pt>
                <c:pt idx="15">
                  <c:v>820</c:v>
                </c:pt>
                <c:pt idx="16">
                  <c:v>912</c:v>
                </c:pt>
                <c:pt idx="17">
                  <c:v>628</c:v>
                </c:pt>
                <c:pt idx="18">
                  <c:v>645</c:v>
                </c:pt>
                <c:pt idx="19">
                  <c:v>840</c:v>
                </c:pt>
                <c:pt idx="20">
                  <c:v>800</c:v>
                </c:pt>
                <c:pt idx="21">
                  <c:v>804</c:v>
                </c:pt>
                <c:pt idx="22">
                  <c:v>950</c:v>
                </c:pt>
                <c:pt idx="23">
                  <c:v>800</c:v>
                </c:pt>
                <c:pt idx="24">
                  <c:v>787</c:v>
                </c:pt>
                <c:pt idx="25">
                  <c:v>960</c:v>
                </c:pt>
                <c:pt idx="26">
                  <c:v>750</c:v>
                </c:pt>
                <c:pt idx="27">
                  <c:v>690</c:v>
                </c:pt>
                <c:pt idx="28">
                  <c:v>840</c:v>
                </c:pt>
                <c:pt idx="29">
                  <c:v>850</c:v>
                </c:pt>
                <c:pt idx="30">
                  <c:v>965</c:v>
                </c:pt>
                <c:pt idx="31">
                  <c:v>1060</c:v>
                </c:pt>
                <c:pt idx="32">
                  <c:v>665</c:v>
                </c:pt>
                <c:pt idx="33">
                  <c:v>775</c:v>
                </c:pt>
                <c:pt idx="34">
                  <c:v>960</c:v>
                </c:pt>
                <c:pt idx="35">
                  <c:v>827</c:v>
                </c:pt>
                <c:pt idx="36">
                  <c:v>655</c:v>
                </c:pt>
                <c:pt idx="37">
                  <c:v>535</c:v>
                </c:pt>
                <c:pt idx="38">
                  <c:v>625</c:v>
                </c:pt>
                <c:pt idx="39">
                  <c:v>749</c:v>
                </c:pt>
                <c:pt idx="40">
                  <c:v>634</c:v>
                </c:pt>
                <c:pt idx="41">
                  <c:v>641</c:v>
                </c:pt>
                <c:pt idx="42">
                  <c:v>860</c:v>
                </c:pt>
                <c:pt idx="43">
                  <c:v>740</c:v>
                </c:pt>
                <c:pt idx="44">
                  <c:v>593</c:v>
                </c:pt>
                <c:pt idx="45">
                  <c:v>880</c:v>
                </c:pt>
                <c:pt idx="46">
                  <c:v>895</c:v>
                </c:pt>
                <c:pt idx="47">
                  <c:v>692</c:v>
                </c:pt>
              </c:numCache>
            </c:numRef>
          </c:xVal>
          <c:yVal>
            <c:numRef>
              <c:f>DATA!$B$2:$B$49</c:f>
              <c:numCache>
                <c:formatCode>General</c:formatCode>
                <c:ptCount val="48"/>
                <c:pt idx="0">
                  <c:v>1110</c:v>
                </c:pt>
                <c:pt idx="1">
                  <c:v>1175</c:v>
                </c:pt>
                <c:pt idx="2">
                  <c:v>1190</c:v>
                </c:pt>
                <c:pt idx="3">
                  <c:v>1410</c:v>
                </c:pt>
                <c:pt idx="4">
                  <c:v>1210</c:v>
                </c:pt>
                <c:pt idx="5">
                  <c:v>1225</c:v>
                </c:pt>
                <c:pt idx="6">
                  <c:v>1480</c:v>
                </c:pt>
                <c:pt idx="7">
                  <c:v>1490</c:v>
                </c:pt>
                <c:pt idx="8">
                  <c:v>1495</c:v>
                </c:pt>
                <c:pt idx="9">
                  <c:v>1680</c:v>
                </c:pt>
                <c:pt idx="10">
                  <c:v>1810</c:v>
                </c:pt>
                <c:pt idx="11">
                  <c:v>1625</c:v>
                </c:pt>
                <c:pt idx="12">
                  <c:v>1469</c:v>
                </c:pt>
                <c:pt idx="13">
                  <c:v>1395</c:v>
                </c:pt>
                <c:pt idx="14">
                  <c:v>1150</c:v>
                </c:pt>
                <c:pt idx="15">
                  <c:v>1140</c:v>
                </c:pt>
                <c:pt idx="16">
                  <c:v>1220</c:v>
                </c:pt>
                <c:pt idx="17">
                  <c:v>1434</c:v>
                </c:pt>
                <c:pt idx="18">
                  <c:v>1519</c:v>
                </c:pt>
                <c:pt idx="19">
                  <c:v>1105</c:v>
                </c:pt>
                <c:pt idx="20">
                  <c:v>1130</c:v>
                </c:pt>
                <c:pt idx="21">
                  <c:v>1250</c:v>
                </c:pt>
                <c:pt idx="22">
                  <c:v>1449</c:v>
                </c:pt>
                <c:pt idx="23">
                  <c:v>1168</c:v>
                </c:pt>
                <c:pt idx="24">
                  <c:v>1224</c:v>
                </c:pt>
                <c:pt idx="25">
                  <c:v>1391</c:v>
                </c:pt>
                <c:pt idx="26">
                  <c:v>1145</c:v>
                </c:pt>
                <c:pt idx="27">
                  <c:v>1093</c:v>
                </c:pt>
                <c:pt idx="28">
                  <c:v>1353</c:v>
                </c:pt>
                <c:pt idx="29">
                  <c:v>1530</c:v>
                </c:pt>
                <c:pt idx="30">
                  <c:v>1650</c:v>
                </c:pt>
                <c:pt idx="31">
                  <c:v>1740</c:v>
                </c:pt>
                <c:pt idx="32">
                  <c:v>1235</c:v>
                </c:pt>
                <c:pt idx="33">
                  <c:v>1550</c:v>
                </c:pt>
                <c:pt idx="34">
                  <c:v>1545</c:v>
                </c:pt>
                <c:pt idx="35">
                  <c:v>1583</c:v>
                </c:pt>
                <c:pt idx="36">
                  <c:v>1575</c:v>
                </c:pt>
                <c:pt idx="37">
                  <c:v>1310</c:v>
                </c:pt>
                <c:pt idx="38">
                  <c:v>1195</c:v>
                </c:pt>
                <c:pt idx="39">
                  <c:v>1200</c:v>
                </c:pt>
                <c:pt idx="40">
                  <c:v>1185</c:v>
                </c:pt>
                <c:pt idx="41">
                  <c:v>1444</c:v>
                </c:pt>
                <c:pt idx="42">
                  <c:v>1385</c:v>
                </c:pt>
                <c:pt idx="43">
                  <c:v>1275</c:v>
                </c:pt>
                <c:pt idx="44">
                  <c:v>1050</c:v>
                </c:pt>
                <c:pt idx="45">
                  <c:v>1650</c:v>
                </c:pt>
                <c:pt idx="46">
                  <c:v>1340</c:v>
                </c:pt>
                <c:pt idx="47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E-4C58-96DD-DCBBB6D8611C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DATA!$A$2:$A$49</c:f>
              <c:numCache>
                <c:formatCode>General</c:formatCode>
                <c:ptCount val="48"/>
                <c:pt idx="0">
                  <c:v>524</c:v>
                </c:pt>
                <c:pt idx="1">
                  <c:v>616</c:v>
                </c:pt>
                <c:pt idx="2">
                  <c:v>666</c:v>
                </c:pt>
                <c:pt idx="3">
                  <c:v>830</c:v>
                </c:pt>
                <c:pt idx="4">
                  <c:v>450</c:v>
                </c:pt>
                <c:pt idx="5">
                  <c:v>550</c:v>
                </c:pt>
                <c:pt idx="6">
                  <c:v>780</c:v>
                </c:pt>
                <c:pt idx="7">
                  <c:v>815</c:v>
                </c:pt>
                <c:pt idx="8">
                  <c:v>1070</c:v>
                </c:pt>
                <c:pt idx="9">
                  <c:v>610</c:v>
                </c:pt>
                <c:pt idx="10">
                  <c:v>835</c:v>
                </c:pt>
                <c:pt idx="11">
                  <c:v>660</c:v>
                </c:pt>
                <c:pt idx="12">
                  <c:v>590</c:v>
                </c:pt>
                <c:pt idx="13">
                  <c:v>675</c:v>
                </c:pt>
                <c:pt idx="14">
                  <c:v>744</c:v>
                </c:pt>
                <c:pt idx="15">
                  <c:v>820</c:v>
                </c:pt>
                <c:pt idx="16">
                  <c:v>912</c:v>
                </c:pt>
                <c:pt idx="17">
                  <c:v>628</c:v>
                </c:pt>
                <c:pt idx="18">
                  <c:v>645</c:v>
                </c:pt>
                <c:pt idx="19">
                  <c:v>840</c:v>
                </c:pt>
                <c:pt idx="20">
                  <c:v>800</c:v>
                </c:pt>
                <c:pt idx="21">
                  <c:v>804</c:v>
                </c:pt>
                <c:pt idx="22">
                  <c:v>950</c:v>
                </c:pt>
                <c:pt idx="23">
                  <c:v>800</c:v>
                </c:pt>
                <c:pt idx="24">
                  <c:v>787</c:v>
                </c:pt>
                <c:pt idx="25">
                  <c:v>960</c:v>
                </c:pt>
                <c:pt idx="26">
                  <c:v>750</c:v>
                </c:pt>
                <c:pt idx="27">
                  <c:v>690</c:v>
                </c:pt>
                <c:pt idx="28">
                  <c:v>840</c:v>
                </c:pt>
                <c:pt idx="29">
                  <c:v>850</c:v>
                </c:pt>
                <c:pt idx="30">
                  <c:v>965</c:v>
                </c:pt>
                <c:pt idx="31">
                  <c:v>1060</c:v>
                </c:pt>
                <c:pt idx="32">
                  <c:v>665</c:v>
                </c:pt>
                <c:pt idx="33">
                  <c:v>775</c:v>
                </c:pt>
                <c:pt idx="34">
                  <c:v>960</c:v>
                </c:pt>
                <c:pt idx="35">
                  <c:v>827</c:v>
                </c:pt>
                <c:pt idx="36">
                  <c:v>655</c:v>
                </c:pt>
                <c:pt idx="37">
                  <c:v>535</c:v>
                </c:pt>
                <c:pt idx="38">
                  <c:v>625</c:v>
                </c:pt>
                <c:pt idx="39">
                  <c:v>749</c:v>
                </c:pt>
                <c:pt idx="40">
                  <c:v>634</c:v>
                </c:pt>
                <c:pt idx="41">
                  <c:v>641</c:v>
                </c:pt>
                <c:pt idx="42">
                  <c:v>860</c:v>
                </c:pt>
                <c:pt idx="43">
                  <c:v>740</c:v>
                </c:pt>
                <c:pt idx="44">
                  <c:v>593</c:v>
                </c:pt>
                <c:pt idx="45">
                  <c:v>880</c:v>
                </c:pt>
                <c:pt idx="46">
                  <c:v>895</c:v>
                </c:pt>
                <c:pt idx="47">
                  <c:v>692</c:v>
                </c:pt>
              </c:numCache>
            </c:numRef>
          </c:xVal>
          <c:yVal>
            <c:numRef>
              <c:f>Plots!$B$25:$B$72</c:f>
              <c:numCache>
                <c:formatCode>General</c:formatCode>
                <c:ptCount val="48"/>
                <c:pt idx="0">
                  <c:v>1251.4120914799985</c:v>
                </c:pt>
                <c:pt idx="1">
                  <c:v>1296.7834353956275</c:v>
                </c:pt>
                <c:pt idx="2">
                  <c:v>1321.4417744802086</c:v>
                </c:pt>
                <c:pt idx="3">
                  <c:v>1402.3211266776345</c:v>
                </c:pt>
                <c:pt idx="4">
                  <c:v>1214.9177496348184</c:v>
                </c:pt>
                <c:pt idx="5">
                  <c:v>1264.2344278039805</c:v>
                </c:pt>
                <c:pt idx="6">
                  <c:v>1377.6627875930535</c:v>
                </c:pt>
                <c:pt idx="7">
                  <c:v>1394.9236249522601</c:v>
                </c:pt>
                <c:pt idx="8">
                  <c:v>1520.6811542836235</c:v>
                </c:pt>
                <c:pt idx="9">
                  <c:v>1293.8244347054779</c:v>
                </c:pt>
                <c:pt idx="10">
                  <c:v>1404.7869605860926</c:v>
                </c:pt>
                <c:pt idx="11">
                  <c:v>1318.4827737900589</c:v>
                </c:pt>
                <c:pt idx="12">
                  <c:v>1283.9610990716453</c:v>
                </c:pt>
                <c:pt idx="13">
                  <c:v>1325.8802755154331</c:v>
                </c:pt>
                <c:pt idx="14">
                  <c:v>1359.9087834521551</c:v>
                </c:pt>
                <c:pt idx="15">
                  <c:v>1397.3894588607182</c:v>
                </c:pt>
                <c:pt idx="16">
                  <c:v>1442.7608027763474</c:v>
                </c:pt>
                <c:pt idx="17">
                  <c:v>1302.701436775927</c:v>
                </c:pt>
                <c:pt idx="18">
                  <c:v>1311.0852720646844</c:v>
                </c:pt>
                <c:pt idx="19">
                  <c:v>1407.2527944945507</c:v>
                </c:pt>
                <c:pt idx="20">
                  <c:v>1387.5261232268858</c:v>
                </c:pt>
                <c:pt idx="21">
                  <c:v>1389.4987903536523</c:v>
                </c:pt>
                <c:pt idx="22">
                  <c:v>1461.5011404806291</c:v>
                </c:pt>
                <c:pt idx="23">
                  <c:v>1387.5261232268858</c:v>
                </c:pt>
                <c:pt idx="24">
                  <c:v>1381.1149550648947</c:v>
                </c:pt>
                <c:pt idx="25">
                  <c:v>1466.4328082975453</c:v>
                </c:pt>
                <c:pt idx="26">
                  <c:v>1362.8677841423048</c:v>
                </c:pt>
                <c:pt idx="27">
                  <c:v>1333.2777772408076</c:v>
                </c:pt>
                <c:pt idx="28">
                  <c:v>1407.2527944945507</c:v>
                </c:pt>
                <c:pt idx="29">
                  <c:v>1412.1844623114669</c:v>
                </c:pt>
                <c:pt idx="30">
                  <c:v>1468.8986422060034</c:v>
                </c:pt>
                <c:pt idx="31">
                  <c:v>1515.7494864667074</c:v>
                </c:pt>
                <c:pt idx="32">
                  <c:v>1320.948607698517</c:v>
                </c:pt>
                <c:pt idx="33">
                  <c:v>1375.1969536845954</c:v>
                </c:pt>
                <c:pt idx="34">
                  <c:v>1466.4328082975453</c:v>
                </c:pt>
                <c:pt idx="35">
                  <c:v>1400.8416263325596</c:v>
                </c:pt>
                <c:pt idx="36">
                  <c:v>1316.0169398816008</c:v>
                </c:pt>
                <c:pt idx="37">
                  <c:v>1256.8369260786062</c:v>
                </c:pt>
                <c:pt idx="38">
                  <c:v>1301.2219364308521</c:v>
                </c:pt>
                <c:pt idx="39">
                  <c:v>1362.3746173606132</c:v>
                </c:pt>
                <c:pt idx="40">
                  <c:v>1305.6604374660767</c:v>
                </c:pt>
                <c:pt idx="41">
                  <c:v>1309.1126049379181</c:v>
                </c:pt>
                <c:pt idx="42">
                  <c:v>1417.1161301283832</c:v>
                </c:pt>
                <c:pt idx="43">
                  <c:v>1357.9361163253886</c:v>
                </c:pt>
                <c:pt idx="44">
                  <c:v>1285.4405994167203</c:v>
                </c:pt>
                <c:pt idx="45">
                  <c:v>1426.9794657622156</c:v>
                </c:pt>
                <c:pt idx="46">
                  <c:v>1434.3769674875898</c:v>
                </c:pt>
                <c:pt idx="47">
                  <c:v>1334.2641108041908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E-4C58-96DD-DCBBB6D8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82384"/>
        <c:axId val="624682704"/>
      </c:scatterChart>
      <c:valAx>
        <c:axId val="62468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82704"/>
        <c:crosses val="autoZero"/>
        <c:crossBetween val="midCat"/>
      </c:valAx>
      <c:valAx>
        <c:axId val="62468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82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Plots!$F$25:$F$72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Plots!$G$25:$G$72</c:f>
              <c:numCache>
                <c:formatCode>General</c:formatCode>
                <c:ptCount val="48"/>
                <c:pt idx="0">
                  <c:v>1050</c:v>
                </c:pt>
                <c:pt idx="1">
                  <c:v>1093</c:v>
                </c:pt>
                <c:pt idx="2">
                  <c:v>1105</c:v>
                </c:pt>
                <c:pt idx="3">
                  <c:v>1110</c:v>
                </c:pt>
                <c:pt idx="4">
                  <c:v>1130</c:v>
                </c:pt>
                <c:pt idx="5">
                  <c:v>1140</c:v>
                </c:pt>
                <c:pt idx="6">
                  <c:v>1145</c:v>
                </c:pt>
                <c:pt idx="7">
                  <c:v>1150</c:v>
                </c:pt>
                <c:pt idx="8">
                  <c:v>1168</c:v>
                </c:pt>
                <c:pt idx="9">
                  <c:v>1175</c:v>
                </c:pt>
                <c:pt idx="10">
                  <c:v>1185</c:v>
                </c:pt>
                <c:pt idx="11">
                  <c:v>1190</c:v>
                </c:pt>
                <c:pt idx="12">
                  <c:v>1195</c:v>
                </c:pt>
                <c:pt idx="13">
                  <c:v>1200</c:v>
                </c:pt>
                <c:pt idx="14">
                  <c:v>1210</c:v>
                </c:pt>
                <c:pt idx="15">
                  <c:v>1220</c:v>
                </c:pt>
                <c:pt idx="16">
                  <c:v>1224</c:v>
                </c:pt>
                <c:pt idx="17">
                  <c:v>1225</c:v>
                </c:pt>
                <c:pt idx="18">
                  <c:v>1235</c:v>
                </c:pt>
                <c:pt idx="19">
                  <c:v>1250</c:v>
                </c:pt>
                <c:pt idx="20">
                  <c:v>1275</c:v>
                </c:pt>
                <c:pt idx="21">
                  <c:v>1310</c:v>
                </c:pt>
                <c:pt idx="22">
                  <c:v>1340</c:v>
                </c:pt>
                <c:pt idx="23">
                  <c:v>1353</c:v>
                </c:pt>
                <c:pt idx="24">
                  <c:v>1385</c:v>
                </c:pt>
                <c:pt idx="25">
                  <c:v>1391</c:v>
                </c:pt>
                <c:pt idx="26">
                  <c:v>1395</c:v>
                </c:pt>
                <c:pt idx="27">
                  <c:v>1410</c:v>
                </c:pt>
                <c:pt idx="28">
                  <c:v>1434</c:v>
                </c:pt>
                <c:pt idx="29">
                  <c:v>1444</c:v>
                </c:pt>
                <c:pt idx="30">
                  <c:v>1449</c:v>
                </c:pt>
                <c:pt idx="31">
                  <c:v>1469</c:v>
                </c:pt>
                <c:pt idx="32">
                  <c:v>1480</c:v>
                </c:pt>
                <c:pt idx="33">
                  <c:v>1490</c:v>
                </c:pt>
                <c:pt idx="34">
                  <c:v>1495</c:v>
                </c:pt>
                <c:pt idx="35">
                  <c:v>1519</c:v>
                </c:pt>
                <c:pt idx="36">
                  <c:v>1530</c:v>
                </c:pt>
                <c:pt idx="37">
                  <c:v>1545</c:v>
                </c:pt>
                <c:pt idx="38">
                  <c:v>1550</c:v>
                </c:pt>
                <c:pt idx="39">
                  <c:v>1560</c:v>
                </c:pt>
                <c:pt idx="40">
                  <c:v>1575</c:v>
                </c:pt>
                <c:pt idx="41">
                  <c:v>1583</c:v>
                </c:pt>
                <c:pt idx="42">
                  <c:v>1625</c:v>
                </c:pt>
                <c:pt idx="43">
                  <c:v>1650</c:v>
                </c:pt>
                <c:pt idx="44">
                  <c:v>1650</c:v>
                </c:pt>
                <c:pt idx="45">
                  <c:v>1680</c:v>
                </c:pt>
                <c:pt idx="46">
                  <c:v>1740</c:v>
                </c:pt>
                <c:pt idx="47">
                  <c:v>1810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0-40D0-8ED6-A22A1E09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54544"/>
        <c:axId val="624688464"/>
      </c:scatterChart>
      <c:valAx>
        <c:axId val="68985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88464"/>
        <c:crosses val="autoZero"/>
        <c:crossBetween val="midCat"/>
      </c:valAx>
      <c:valAx>
        <c:axId val="62468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5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594360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DF181-0DA3-468A-B13F-497BCF2C4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</xdr:row>
      <xdr:rowOff>0</xdr:rowOff>
    </xdr:from>
    <xdr:to>
      <xdr:col>14</xdr:col>
      <xdr:colOff>601980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43E0F-E328-409F-9FB7-A196243DE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0301A-3879-40D0-906B-1D6FB3912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12</xdr:row>
      <xdr:rowOff>0</xdr:rowOff>
    </xdr:from>
    <xdr:to>
      <xdr:col>16</xdr:col>
      <xdr:colOff>7620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BC51A4-645F-427E-8523-F6F86028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zoomScaleNormal="100" workbookViewId="0">
      <selection activeCell="A2" sqref="A2:A49"/>
    </sheetView>
  </sheetViews>
  <sheetFormatPr defaultRowHeight="14.4" x14ac:dyDescent="0.3"/>
  <cols>
    <col min="1" max="1" width="17.44140625" bestFit="1" customWidth="1"/>
    <col min="2" max="2" width="8" bestFit="1" customWidth="1"/>
    <col min="5" max="5" width="16" customWidth="1"/>
    <col min="6" max="6" width="9.77734375" customWidth="1"/>
    <col min="7" max="7" width="13.6640625" customWidth="1"/>
    <col min="10" max="10" width="14.109375" customWidth="1"/>
    <col min="11" max="11" width="13.44140625" customWidth="1"/>
    <col min="12" max="12" width="12.5546875" customWidth="1"/>
    <col min="13" max="13" width="14.332031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>
        <v>524</v>
      </c>
      <c r="B2">
        <v>1110</v>
      </c>
    </row>
    <row r="3" spans="1:2" x14ac:dyDescent="0.3">
      <c r="A3">
        <v>616</v>
      </c>
      <c r="B3">
        <v>1175</v>
      </c>
    </row>
    <row r="4" spans="1:2" x14ac:dyDescent="0.3">
      <c r="A4">
        <v>666</v>
      </c>
      <c r="B4">
        <v>1190</v>
      </c>
    </row>
    <row r="5" spans="1:2" x14ac:dyDescent="0.3">
      <c r="A5">
        <v>830</v>
      </c>
      <c r="B5">
        <v>1410</v>
      </c>
    </row>
    <row r="6" spans="1:2" x14ac:dyDescent="0.3">
      <c r="A6">
        <v>450</v>
      </c>
      <c r="B6">
        <v>1210</v>
      </c>
    </row>
    <row r="7" spans="1:2" x14ac:dyDescent="0.3">
      <c r="A7">
        <v>550</v>
      </c>
      <c r="B7">
        <v>1225</v>
      </c>
    </row>
    <row r="8" spans="1:2" x14ac:dyDescent="0.3">
      <c r="A8">
        <v>780</v>
      </c>
      <c r="B8">
        <v>1480</v>
      </c>
    </row>
    <row r="9" spans="1:2" x14ac:dyDescent="0.3">
      <c r="A9">
        <v>815</v>
      </c>
      <c r="B9">
        <v>1490</v>
      </c>
    </row>
    <row r="10" spans="1:2" x14ac:dyDescent="0.3">
      <c r="A10">
        <v>1070</v>
      </c>
      <c r="B10">
        <v>1495</v>
      </c>
    </row>
    <row r="11" spans="1:2" x14ac:dyDescent="0.3">
      <c r="A11">
        <v>610</v>
      </c>
      <c r="B11">
        <v>1680</v>
      </c>
    </row>
    <row r="12" spans="1:2" x14ac:dyDescent="0.3">
      <c r="A12">
        <v>835</v>
      </c>
      <c r="B12">
        <v>1810</v>
      </c>
    </row>
    <row r="13" spans="1:2" x14ac:dyDescent="0.3">
      <c r="A13">
        <v>660</v>
      </c>
      <c r="B13">
        <v>1625</v>
      </c>
    </row>
    <row r="14" spans="1:2" x14ac:dyDescent="0.3">
      <c r="A14">
        <v>590</v>
      </c>
      <c r="B14">
        <v>1469</v>
      </c>
    </row>
    <row r="15" spans="1:2" x14ac:dyDescent="0.3">
      <c r="A15">
        <v>675</v>
      </c>
      <c r="B15">
        <v>1395</v>
      </c>
    </row>
    <row r="16" spans="1:2" x14ac:dyDescent="0.3">
      <c r="A16">
        <v>744</v>
      </c>
      <c r="B16">
        <v>1150</v>
      </c>
    </row>
    <row r="17" spans="1:10" x14ac:dyDescent="0.3">
      <c r="A17">
        <v>820</v>
      </c>
      <c r="B17">
        <v>1140</v>
      </c>
    </row>
    <row r="18" spans="1:10" x14ac:dyDescent="0.3">
      <c r="A18">
        <v>912</v>
      </c>
      <c r="B18">
        <v>1220</v>
      </c>
      <c r="E18" t="s">
        <v>2</v>
      </c>
    </row>
    <row r="19" spans="1:10" ht="15" thickBot="1" x14ac:dyDescent="0.35">
      <c r="A19">
        <v>628</v>
      </c>
      <c r="B19">
        <v>1434</v>
      </c>
    </row>
    <row r="20" spans="1:10" x14ac:dyDescent="0.3">
      <c r="A20">
        <v>645</v>
      </c>
      <c r="B20">
        <v>1519</v>
      </c>
      <c r="E20" s="6" t="s">
        <v>3</v>
      </c>
      <c r="F20" s="6"/>
    </row>
    <row r="21" spans="1:10" x14ac:dyDescent="0.3">
      <c r="A21">
        <v>840</v>
      </c>
      <c r="B21">
        <v>1105</v>
      </c>
      <c r="E21" s="3" t="s">
        <v>4</v>
      </c>
      <c r="F21" s="3">
        <v>0.35431423173216631</v>
      </c>
    </row>
    <row r="22" spans="1:10" x14ac:dyDescent="0.3">
      <c r="A22">
        <v>800</v>
      </c>
      <c r="B22">
        <v>1130</v>
      </c>
      <c r="E22" s="3" t="s">
        <v>5</v>
      </c>
      <c r="F22" s="3">
        <v>0.12553857480795524</v>
      </c>
    </row>
    <row r="23" spans="1:10" x14ac:dyDescent="0.3">
      <c r="A23">
        <v>804</v>
      </c>
      <c r="B23">
        <v>1250</v>
      </c>
      <c r="E23" s="3" t="s">
        <v>6</v>
      </c>
      <c r="F23" s="3">
        <v>0.10652854382551949</v>
      </c>
    </row>
    <row r="24" spans="1:10" x14ac:dyDescent="0.3">
      <c r="A24">
        <v>950</v>
      </c>
      <c r="B24">
        <v>1449</v>
      </c>
      <c r="E24" s="3" t="s">
        <v>7</v>
      </c>
      <c r="F24" s="3">
        <v>186.04065626353253</v>
      </c>
    </row>
    <row r="25" spans="1:10" ht="15" thickBot="1" x14ac:dyDescent="0.35">
      <c r="A25">
        <v>800</v>
      </c>
      <c r="B25">
        <v>1168</v>
      </c>
      <c r="E25" s="4" t="s">
        <v>8</v>
      </c>
      <c r="F25" s="4">
        <v>48</v>
      </c>
    </row>
    <row r="26" spans="1:10" x14ac:dyDescent="0.3">
      <c r="A26">
        <v>787</v>
      </c>
      <c r="B26">
        <v>1224</v>
      </c>
    </row>
    <row r="27" spans="1:10" ht="15" thickBot="1" x14ac:dyDescent="0.35">
      <c r="A27">
        <v>960</v>
      </c>
      <c r="B27">
        <v>1391</v>
      </c>
      <c r="E27" t="s">
        <v>9</v>
      </c>
    </row>
    <row r="28" spans="1:10" x14ac:dyDescent="0.3">
      <c r="A28">
        <v>750</v>
      </c>
      <c r="B28">
        <v>1145</v>
      </c>
      <c r="E28" s="5"/>
      <c r="F28" s="5" t="s">
        <v>14</v>
      </c>
      <c r="G28" s="5" t="s">
        <v>15</v>
      </c>
      <c r="H28" s="5" t="s">
        <v>16</v>
      </c>
      <c r="I28" s="5" t="s">
        <v>17</v>
      </c>
      <c r="J28" s="5" t="s">
        <v>18</v>
      </c>
    </row>
    <row r="29" spans="1:10" x14ac:dyDescent="0.3">
      <c r="A29">
        <v>690</v>
      </c>
      <c r="B29">
        <v>1093</v>
      </c>
      <c r="E29" s="3" t="s">
        <v>10</v>
      </c>
      <c r="F29" s="3">
        <v>1</v>
      </c>
      <c r="G29" s="3">
        <v>228565.1931502365</v>
      </c>
      <c r="H29" s="3">
        <v>228565.1931502365</v>
      </c>
      <c r="I29" s="3">
        <v>6.6038069545465827</v>
      </c>
      <c r="J29" s="3">
        <v>1.3481438835823015E-2</v>
      </c>
    </row>
    <row r="30" spans="1:10" x14ac:dyDescent="0.3">
      <c r="A30">
        <v>840</v>
      </c>
      <c r="B30">
        <v>1353</v>
      </c>
      <c r="E30" s="3" t="s">
        <v>11</v>
      </c>
      <c r="F30" s="3">
        <v>46</v>
      </c>
      <c r="G30" s="3">
        <v>1592111.7860164298</v>
      </c>
      <c r="H30" s="3">
        <v>34611.125782965864</v>
      </c>
      <c r="I30" s="3"/>
      <c r="J30" s="3"/>
    </row>
    <row r="31" spans="1:10" ht="15" thickBot="1" x14ac:dyDescent="0.35">
      <c r="A31">
        <v>850</v>
      </c>
      <c r="B31">
        <v>1530</v>
      </c>
      <c r="E31" s="4" t="s">
        <v>12</v>
      </c>
      <c r="F31" s="4">
        <v>47</v>
      </c>
      <c r="G31" s="4">
        <v>1820676.9791666663</v>
      </c>
      <c r="H31" s="4"/>
      <c r="I31" s="4"/>
      <c r="J31" s="4"/>
    </row>
    <row r="32" spans="1:10" ht="15" thickBot="1" x14ac:dyDescent="0.35">
      <c r="A32">
        <v>965</v>
      </c>
      <c r="B32">
        <v>1650</v>
      </c>
    </row>
    <row r="33" spans="1:13" x14ac:dyDescent="0.3">
      <c r="A33">
        <v>1060</v>
      </c>
      <c r="B33">
        <v>1740</v>
      </c>
      <c r="E33" s="5"/>
      <c r="F33" s="5" t="s">
        <v>19</v>
      </c>
      <c r="G33" s="5" t="s">
        <v>7</v>
      </c>
      <c r="H33" s="5" t="s">
        <v>20</v>
      </c>
      <c r="I33" s="5" t="s">
        <v>21</v>
      </c>
      <c r="J33" s="5" t="s">
        <v>22</v>
      </c>
      <c r="K33" s="5" t="s">
        <v>23</v>
      </c>
      <c r="L33" s="5" t="s">
        <v>24</v>
      </c>
      <c r="M33" s="5" t="s">
        <v>25</v>
      </c>
    </row>
    <row r="34" spans="1:13" x14ac:dyDescent="0.3">
      <c r="A34">
        <v>665</v>
      </c>
      <c r="B34">
        <v>1235</v>
      </c>
      <c r="E34" s="3" t="s">
        <v>13</v>
      </c>
      <c r="F34" s="3">
        <v>992.9926978735889</v>
      </c>
      <c r="G34" s="3">
        <v>147.36686990897215</v>
      </c>
      <c r="H34" s="3">
        <v>6.7382356596632338</v>
      </c>
      <c r="I34" s="3">
        <v>2.252382899520518E-8</v>
      </c>
      <c r="J34" s="3">
        <v>696.35857400728673</v>
      </c>
      <c r="K34" s="3">
        <v>1289.6268217398911</v>
      </c>
      <c r="L34" s="3">
        <v>696.35857400728673</v>
      </c>
      <c r="M34" s="3">
        <v>1289.6268217398911</v>
      </c>
    </row>
    <row r="35" spans="1:13" ht="15" thickBot="1" x14ac:dyDescent="0.35">
      <c r="A35">
        <v>775</v>
      </c>
      <c r="B35">
        <v>1550</v>
      </c>
      <c r="E35" s="4" t="s">
        <v>30</v>
      </c>
      <c r="F35" s="4">
        <v>0.4931667816916212</v>
      </c>
      <c r="G35" s="4">
        <v>0.1919095695965653</v>
      </c>
      <c r="H35" s="4">
        <v>2.5697873364437354</v>
      </c>
      <c r="I35" s="4">
        <v>1.3481438835823015E-2</v>
      </c>
      <c r="J35" s="4">
        <v>0.10687285366017285</v>
      </c>
      <c r="K35" s="4">
        <v>0.87946070972306956</v>
      </c>
      <c r="L35" s="4">
        <v>0.10687285366017285</v>
      </c>
      <c r="M35" s="4">
        <v>0.87946070972306956</v>
      </c>
    </row>
    <row r="36" spans="1:13" x14ac:dyDescent="0.3">
      <c r="A36">
        <v>960</v>
      </c>
      <c r="B36">
        <v>1545</v>
      </c>
    </row>
    <row r="37" spans="1:13" x14ac:dyDescent="0.3">
      <c r="A37">
        <v>827</v>
      </c>
      <c r="B37">
        <v>1583</v>
      </c>
    </row>
    <row r="38" spans="1:13" x14ac:dyDescent="0.3">
      <c r="A38">
        <v>655</v>
      </c>
      <c r="B38">
        <v>1575</v>
      </c>
    </row>
    <row r="39" spans="1:13" x14ac:dyDescent="0.3">
      <c r="A39">
        <v>535</v>
      </c>
      <c r="B39">
        <v>1310</v>
      </c>
      <c r="E39" t="s">
        <v>26</v>
      </c>
    </row>
    <row r="40" spans="1:13" ht="15" thickBot="1" x14ac:dyDescent="0.35">
      <c r="A40">
        <v>625</v>
      </c>
      <c r="B40">
        <v>1195</v>
      </c>
    </row>
    <row r="41" spans="1:13" x14ac:dyDescent="0.3">
      <c r="A41">
        <v>749</v>
      </c>
      <c r="B41">
        <v>1200</v>
      </c>
      <c r="E41" s="5" t="s">
        <v>27</v>
      </c>
      <c r="F41" s="5" t="s">
        <v>28</v>
      </c>
      <c r="G41" s="5" t="s">
        <v>29</v>
      </c>
    </row>
    <row r="42" spans="1:13" x14ac:dyDescent="0.3">
      <c r="A42">
        <v>634</v>
      </c>
      <c r="B42">
        <v>1185</v>
      </c>
      <c r="E42" s="3">
        <v>1</v>
      </c>
      <c r="F42" s="3">
        <v>1251.4120914799985</v>
      </c>
      <c r="G42" s="3">
        <v>-141.41209147999848</v>
      </c>
    </row>
    <row r="43" spans="1:13" x14ac:dyDescent="0.3">
      <c r="A43">
        <v>641</v>
      </c>
      <c r="B43">
        <v>1444</v>
      </c>
      <c r="E43" s="3">
        <v>2</v>
      </c>
      <c r="F43" s="3">
        <v>1296.7834353956275</v>
      </c>
      <c r="G43" s="3">
        <v>-121.78343539562752</v>
      </c>
    </row>
    <row r="44" spans="1:13" x14ac:dyDescent="0.3">
      <c r="A44">
        <v>860</v>
      </c>
      <c r="B44">
        <v>1385</v>
      </c>
      <c r="E44" s="3">
        <v>3</v>
      </c>
      <c r="F44" s="3">
        <v>1321.4417744802086</v>
      </c>
      <c r="G44" s="3">
        <v>-131.44177448020855</v>
      </c>
    </row>
    <row r="45" spans="1:13" x14ac:dyDescent="0.3">
      <c r="A45">
        <v>740</v>
      </c>
      <c r="B45">
        <v>1275</v>
      </c>
      <c r="E45" s="3">
        <v>4</v>
      </c>
      <c r="F45" s="3">
        <v>1402.3211266776345</v>
      </c>
      <c r="G45" s="3">
        <v>7.6788733223654617</v>
      </c>
    </row>
    <row r="46" spans="1:13" x14ac:dyDescent="0.3">
      <c r="A46">
        <v>593</v>
      </c>
      <c r="B46">
        <v>1050</v>
      </c>
      <c r="E46" s="3">
        <v>5</v>
      </c>
      <c r="F46" s="3">
        <v>1214.9177496348184</v>
      </c>
      <c r="G46" s="3">
        <v>-4.9177496348183922</v>
      </c>
    </row>
    <row r="47" spans="1:13" x14ac:dyDescent="0.3">
      <c r="A47">
        <v>880</v>
      </c>
      <c r="B47">
        <v>1650</v>
      </c>
      <c r="E47" s="3">
        <v>6</v>
      </c>
      <c r="F47" s="3">
        <v>1264.2344278039805</v>
      </c>
      <c r="G47" s="3">
        <v>-39.234427803980452</v>
      </c>
    </row>
    <row r="48" spans="1:13" x14ac:dyDescent="0.3">
      <c r="A48">
        <v>895</v>
      </c>
      <c r="B48">
        <v>1340</v>
      </c>
      <c r="E48" s="3">
        <v>7</v>
      </c>
      <c r="F48" s="3">
        <v>1377.6627875930535</v>
      </c>
      <c r="G48" s="3">
        <v>102.33721240694649</v>
      </c>
    </row>
    <row r="49" spans="1:7" x14ac:dyDescent="0.3">
      <c r="A49" s="1">
        <v>692</v>
      </c>
      <c r="B49" s="1">
        <v>1560</v>
      </c>
      <c r="E49" s="3">
        <v>8</v>
      </c>
      <c r="F49" s="3">
        <v>1394.9236249522601</v>
      </c>
      <c r="G49" s="3">
        <v>95.07637504773993</v>
      </c>
    </row>
    <row r="50" spans="1:7" x14ac:dyDescent="0.3">
      <c r="E50" s="3">
        <v>9</v>
      </c>
      <c r="F50" s="3">
        <v>1520.6811542836235</v>
      </c>
      <c r="G50" s="3">
        <v>-25.681154283623528</v>
      </c>
    </row>
    <row r="51" spans="1:7" x14ac:dyDescent="0.3">
      <c r="E51" s="3">
        <v>10</v>
      </c>
      <c r="F51" s="3">
        <v>1293.8244347054779</v>
      </c>
      <c r="G51" s="3">
        <v>386.17556529452213</v>
      </c>
    </row>
    <row r="52" spans="1:7" x14ac:dyDescent="0.3">
      <c r="E52" s="3">
        <v>11</v>
      </c>
      <c r="F52" s="3">
        <v>1404.7869605860926</v>
      </c>
      <c r="G52" s="3">
        <v>405.21303941390738</v>
      </c>
    </row>
    <row r="53" spans="1:7" x14ac:dyDescent="0.3">
      <c r="E53" s="3">
        <v>12</v>
      </c>
      <c r="F53" s="3">
        <v>1318.4827737900589</v>
      </c>
      <c r="G53" s="3">
        <v>306.5172262099411</v>
      </c>
    </row>
    <row r="54" spans="1:7" x14ac:dyDescent="0.3">
      <c r="E54" s="3">
        <v>13</v>
      </c>
      <c r="F54" s="3">
        <v>1283.9610990716453</v>
      </c>
      <c r="G54" s="3">
        <v>185.03890092835468</v>
      </c>
    </row>
    <row r="55" spans="1:7" x14ac:dyDescent="0.3">
      <c r="E55" s="3">
        <v>14</v>
      </c>
      <c r="F55" s="3">
        <v>1325.8802755154331</v>
      </c>
      <c r="G55" s="3">
        <v>69.119724484566859</v>
      </c>
    </row>
    <row r="56" spans="1:7" x14ac:dyDescent="0.3">
      <c r="E56" s="3">
        <v>15</v>
      </c>
      <c r="F56" s="3">
        <v>1359.9087834521551</v>
      </c>
      <c r="G56" s="3">
        <v>-209.90878345215515</v>
      </c>
    </row>
    <row r="57" spans="1:7" x14ac:dyDescent="0.3">
      <c r="E57" s="3">
        <v>16</v>
      </c>
      <c r="F57" s="3">
        <v>1397.3894588607182</v>
      </c>
      <c r="G57" s="3">
        <v>-257.38945886071815</v>
      </c>
    </row>
    <row r="58" spans="1:7" x14ac:dyDescent="0.3">
      <c r="E58" s="3">
        <v>17</v>
      </c>
      <c r="F58" s="3">
        <v>1442.7608027763474</v>
      </c>
      <c r="G58" s="3">
        <v>-222.76080277634742</v>
      </c>
    </row>
    <row r="59" spans="1:7" x14ac:dyDescent="0.3">
      <c r="E59" s="3">
        <v>18</v>
      </c>
      <c r="F59" s="3">
        <v>1302.701436775927</v>
      </c>
      <c r="G59" s="3">
        <v>131.29856322407295</v>
      </c>
    </row>
    <row r="60" spans="1:7" x14ac:dyDescent="0.3">
      <c r="E60" s="3">
        <v>19</v>
      </c>
      <c r="F60" s="3">
        <v>1311.0852720646844</v>
      </c>
      <c r="G60" s="3">
        <v>207.91472793531557</v>
      </c>
    </row>
    <row r="61" spans="1:7" x14ac:dyDescent="0.3">
      <c r="E61" s="3">
        <v>20</v>
      </c>
      <c r="F61" s="3">
        <v>1407.2527944945507</v>
      </c>
      <c r="G61" s="3">
        <v>-302.2527944945507</v>
      </c>
    </row>
    <row r="62" spans="1:7" x14ac:dyDescent="0.3">
      <c r="E62" s="3">
        <v>21</v>
      </c>
      <c r="F62" s="3">
        <v>1387.5261232268858</v>
      </c>
      <c r="G62" s="3">
        <v>-257.52612322688583</v>
      </c>
    </row>
    <row r="63" spans="1:7" x14ac:dyDescent="0.3">
      <c r="E63" s="3">
        <v>22</v>
      </c>
      <c r="F63" s="3">
        <v>1389.4987903536523</v>
      </c>
      <c r="G63" s="3">
        <v>-139.49879035365234</v>
      </c>
    </row>
    <row r="64" spans="1:7" x14ac:dyDescent="0.3">
      <c r="E64" s="3">
        <v>23</v>
      </c>
      <c r="F64" s="3">
        <v>1461.5011404806291</v>
      </c>
      <c r="G64" s="3">
        <v>-12.501140480629147</v>
      </c>
    </row>
    <row r="65" spans="5:7" x14ac:dyDescent="0.3">
      <c r="E65" s="3">
        <v>24</v>
      </c>
      <c r="F65" s="3">
        <v>1387.5261232268858</v>
      </c>
      <c r="G65" s="3">
        <v>-219.52612322688583</v>
      </c>
    </row>
    <row r="66" spans="5:7" x14ac:dyDescent="0.3">
      <c r="E66" s="3">
        <v>25</v>
      </c>
      <c r="F66" s="3">
        <v>1381.1149550648947</v>
      </c>
      <c r="G66" s="3">
        <v>-157.11495506489473</v>
      </c>
    </row>
    <row r="67" spans="5:7" x14ac:dyDescent="0.3">
      <c r="E67" s="3">
        <v>26</v>
      </c>
      <c r="F67" s="3">
        <v>1466.4328082975453</v>
      </c>
      <c r="G67" s="3">
        <v>-75.432808297545307</v>
      </c>
    </row>
    <row r="68" spans="5:7" x14ac:dyDescent="0.3">
      <c r="E68" s="3">
        <v>27</v>
      </c>
      <c r="F68" s="3">
        <v>1362.8677841423048</v>
      </c>
      <c r="G68" s="3">
        <v>-217.8677841423048</v>
      </c>
    </row>
    <row r="69" spans="5:7" x14ac:dyDescent="0.3">
      <c r="E69" s="3">
        <v>28</v>
      </c>
      <c r="F69" s="3">
        <v>1333.2777772408076</v>
      </c>
      <c r="G69" s="3">
        <v>-240.27777724080761</v>
      </c>
    </row>
    <row r="70" spans="5:7" x14ac:dyDescent="0.3">
      <c r="E70" s="3">
        <v>29</v>
      </c>
      <c r="F70" s="3">
        <v>1407.2527944945507</v>
      </c>
      <c r="G70" s="3">
        <v>-54.252794494550699</v>
      </c>
    </row>
    <row r="71" spans="5:7" x14ac:dyDescent="0.3">
      <c r="E71" s="3">
        <v>30</v>
      </c>
      <c r="F71" s="3">
        <v>1412.1844623114669</v>
      </c>
      <c r="G71" s="3">
        <v>117.81553768853314</v>
      </c>
    </row>
    <row r="72" spans="5:7" x14ac:dyDescent="0.3">
      <c r="E72" s="3">
        <v>31</v>
      </c>
      <c r="F72" s="3">
        <v>1468.8986422060034</v>
      </c>
      <c r="G72" s="3">
        <v>181.10135779399661</v>
      </c>
    </row>
    <row r="73" spans="5:7" x14ac:dyDescent="0.3">
      <c r="E73" s="3">
        <v>32</v>
      </c>
      <c r="F73" s="3">
        <v>1515.7494864667074</v>
      </c>
      <c r="G73" s="3">
        <v>224.25051353329263</v>
      </c>
    </row>
    <row r="74" spans="5:7" x14ac:dyDescent="0.3">
      <c r="E74" s="3">
        <v>33</v>
      </c>
      <c r="F74" s="3">
        <v>1320.948607698517</v>
      </c>
      <c r="G74" s="3">
        <v>-85.94860769851698</v>
      </c>
    </row>
    <row r="75" spans="5:7" x14ac:dyDescent="0.3">
      <c r="E75" s="3">
        <v>34</v>
      </c>
      <c r="F75" s="3">
        <v>1375.1969536845954</v>
      </c>
      <c r="G75" s="3">
        <v>174.80304631540457</v>
      </c>
    </row>
    <row r="76" spans="5:7" x14ac:dyDescent="0.3">
      <c r="E76" s="3">
        <v>35</v>
      </c>
      <c r="F76" s="3">
        <v>1466.4328082975453</v>
      </c>
      <c r="G76" s="3">
        <v>78.567191702454693</v>
      </c>
    </row>
    <row r="77" spans="5:7" x14ac:dyDescent="0.3">
      <c r="E77" s="3">
        <v>36</v>
      </c>
      <c r="F77" s="3">
        <v>1400.8416263325596</v>
      </c>
      <c r="G77" s="3">
        <v>182.1583736674404</v>
      </c>
    </row>
    <row r="78" spans="5:7" x14ac:dyDescent="0.3">
      <c r="E78" s="3">
        <v>37</v>
      </c>
      <c r="F78" s="3">
        <v>1316.0169398816008</v>
      </c>
      <c r="G78" s="3">
        <v>258.98306011839918</v>
      </c>
    </row>
    <row r="79" spans="5:7" x14ac:dyDescent="0.3">
      <c r="E79" s="3">
        <v>38</v>
      </c>
      <c r="F79" s="3">
        <v>1256.8369260786062</v>
      </c>
      <c r="G79" s="3">
        <v>53.163073921393789</v>
      </c>
    </row>
    <row r="80" spans="5:7" x14ac:dyDescent="0.3">
      <c r="E80" s="3">
        <v>39</v>
      </c>
      <c r="F80" s="3">
        <v>1301.2219364308521</v>
      </c>
      <c r="G80" s="3">
        <v>-106.22193643085211</v>
      </c>
    </row>
    <row r="81" spans="5:7" x14ac:dyDescent="0.3">
      <c r="E81" s="3">
        <v>40</v>
      </c>
      <c r="F81" s="3">
        <v>1362.3746173606132</v>
      </c>
      <c r="G81" s="3">
        <v>-162.37461736061323</v>
      </c>
    </row>
    <row r="82" spans="5:7" x14ac:dyDescent="0.3">
      <c r="E82" s="3">
        <v>41</v>
      </c>
      <c r="F82" s="3">
        <v>1305.6604374660767</v>
      </c>
      <c r="G82" s="3">
        <v>-120.6604374660767</v>
      </c>
    </row>
    <row r="83" spans="5:7" x14ac:dyDescent="0.3">
      <c r="E83" s="3">
        <v>42</v>
      </c>
      <c r="F83" s="3">
        <v>1309.1126049379181</v>
      </c>
      <c r="G83" s="3">
        <v>134.88739506208185</v>
      </c>
    </row>
    <row r="84" spans="5:7" x14ac:dyDescent="0.3">
      <c r="E84" s="3">
        <v>43</v>
      </c>
      <c r="F84" s="3">
        <v>1417.1161301283832</v>
      </c>
      <c r="G84" s="3">
        <v>-32.116130128383247</v>
      </c>
    </row>
    <row r="85" spans="5:7" x14ac:dyDescent="0.3">
      <c r="E85" s="3">
        <v>44</v>
      </c>
      <c r="F85" s="3">
        <v>1357.9361163253886</v>
      </c>
      <c r="G85" s="3">
        <v>-82.936116325388639</v>
      </c>
    </row>
    <row r="86" spans="5:7" x14ac:dyDescent="0.3">
      <c r="E86" s="3">
        <v>45</v>
      </c>
      <c r="F86" s="3">
        <v>1285.4405994167203</v>
      </c>
      <c r="G86" s="3">
        <v>-235.44059941672026</v>
      </c>
    </row>
    <row r="87" spans="5:7" x14ac:dyDescent="0.3">
      <c r="E87" s="3">
        <v>46</v>
      </c>
      <c r="F87" s="3">
        <v>1426.9794657622156</v>
      </c>
      <c r="G87" s="3">
        <v>223.02053423778443</v>
      </c>
    </row>
    <row r="88" spans="5:7" x14ac:dyDescent="0.3">
      <c r="E88" s="3">
        <v>47</v>
      </c>
      <c r="F88" s="3">
        <v>1434.3769674875898</v>
      </c>
      <c r="G88" s="3">
        <v>-94.376967487589809</v>
      </c>
    </row>
    <row r="89" spans="5:7" ht="15" thickBot="1" x14ac:dyDescent="0.35">
      <c r="E89" s="4">
        <v>48</v>
      </c>
      <c r="F89" s="4">
        <v>1334.2641108041908</v>
      </c>
      <c r="G89" s="4">
        <v>225.73588919580925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CD45-9856-437D-A96E-9C0148A2002F}">
  <dimension ref="A1:I72"/>
  <sheetViews>
    <sheetView tabSelected="1" workbookViewId="0">
      <selection activeCell="A20" sqref="A20"/>
    </sheetView>
  </sheetViews>
  <sheetFormatPr defaultRowHeight="14.4" x14ac:dyDescent="0.3"/>
  <cols>
    <col min="1" max="1" width="17.44140625" bestFit="1" customWidth="1"/>
    <col min="3" max="3" width="13.44140625" bestFit="1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6" t="s">
        <v>3</v>
      </c>
      <c r="B3" s="6"/>
    </row>
    <row r="4" spans="1:9" x14ac:dyDescent="0.3">
      <c r="A4" s="3" t="s">
        <v>4</v>
      </c>
      <c r="B4" s="3">
        <v>0.35431423173216631</v>
      </c>
    </row>
    <row r="5" spans="1:9" x14ac:dyDescent="0.3">
      <c r="A5" s="3" t="s">
        <v>5</v>
      </c>
      <c r="B5" s="3">
        <v>0.12553857480795524</v>
      </c>
    </row>
    <row r="6" spans="1:9" x14ac:dyDescent="0.3">
      <c r="A6" s="3" t="s">
        <v>6</v>
      </c>
      <c r="B6" s="3">
        <v>0.10652854382551949</v>
      </c>
    </row>
    <row r="7" spans="1:9" x14ac:dyDescent="0.3">
      <c r="A7" s="3" t="s">
        <v>7</v>
      </c>
      <c r="B7" s="3">
        <v>186.04065626353253</v>
      </c>
    </row>
    <row r="8" spans="1:9" ht="15" thickBot="1" x14ac:dyDescent="0.35">
      <c r="A8" s="4" t="s">
        <v>8</v>
      </c>
      <c r="B8" s="4">
        <v>48</v>
      </c>
    </row>
    <row r="10" spans="1:9" ht="15" thickBot="1" x14ac:dyDescent="0.35">
      <c r="A10" t="s">
        <v>9</v>
      </c>
    </row>
    <row r="11" spans="1:9" x14ac:dyDescent="0.3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3">
      <c r="A12" s="3" t="s">
        <v>10</v>
      </c>
      <c r="B12" s="3">
        <v>1</v>
      </c>
      <c r="C12" s="3">
        <v>228565.1931502365</v>
      </c>
      <c r="D12" s="3">
        <v>228565.1931502365</v>
      </c>
      <c r="E12" s="3">
        <v>6.6038069545465827</v>
      </c>
      <c r="F12" s="3">
        <v>1.3481438835823015E-2</v>
      </c>
    </row>
    <row r="13" spans="1:9" x14ac:dyDescent="0.3">
      <c r="A13" s="3" t="s">
        <v>11</v>
      </c>
      <c r="B13" s="3">
        <v>46</v>
      </c>
      <c r="C13" s="3">
        <v>1592111.7860164298</v>
      </c>
      <c r="D13" s="3">
        <v>34611.125782965864</v>
      </c>
      <c r="E13" s="3"/>
      <c r="F13" s="3"/>
    </row>
    <row r="14" spans="1:9" ht="15" thickBot="1" x14ac:dyDescent="0.35">
      <c r="A14" s="4" t="s">
        <v>12</v>
      </c>
      <c r="B14" s="4">
        <v>47</v>
      </c>
      <c r="C14" s="4">
        <v>1820676.9791666663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3">
      <c r="A17" s="3" t="s">
        <v>13</v>
      </c>
      <c r="B17" s="3">
        <v>992.9926978735889</v>
      </c>
      <c r="C17" s="3">
        <v>147.36686990897215</v>
      </c>
      <c r="D17" s="3">
        <v>6.7382356596632338</v>
      </c>
      <c r="E17" s="3">
        <v>2.252382899520518E-8</v>
      </c>
      <c r="F17" s="3">
        <v>696.35857400728673</v>
      </c>
      <c r="G17" s="3">
        <v>1289.6268217398911</v>
      </c>
      <c r="H17" s="3">
        <v>696.35857400728673</v>
      </c>
      <c r="I17" s="3">
        <v>1289.6268217398911</v>
      </c>
    </row>
    <row r="18" spans="1:9" ht="15" thickBot="1" x14ac:dyDescent="0.35">
      <c r="A18" s="4" t="s">
        <v>35</v>
      </c>
      <c r="B18" s="4">
        <v>0.4931667816916212</v>
      </c>
      <c r="C18" s="4">
        <v>0.1919095695965653</v>
      </c>
      <c r="D18" s="4">
        <v>2.5697873364437354</v>
      </c>
      <c r="E18" s="4">
        <v>1.3481438835823015E-2</v>
      </c>
      <c r="F18" s="4">
        <v>0.10687285366017285</v>
      </c>
      <c r="G18" s="4">
        <v>0.87946070972306956</v>
      </c>
      <c r="H18" s="4">
        <v>0.10687285366017285</v>
      </c>
      <c r="I18" s="4">
        <v>0.87946070972306956</v>
      </c>
    </row>
    <row r="22" spans="1:9" x14ac:dyDescent="0.3">
      <c r="A22" t="s">
        <v>26</v>
      </c>
      <c r="F22" t="s">
        <v>31</v>
      </c>
    </row>
    <row r="23" spans="1:9" ht="15" thickBot="1" x14ac:dyDescent="0.35"/>
    <row r="24" spans="1:9" x14ac:dyDescent="0.3">
      <c r="A24" s="5" t="s">
        <v>27</v>
      </c>
      <c r="B24" s="5" t="s">
        <v>28</v>
      </c>
      <c r="C24" s="5" t="s">
        <v>29</v>
      </c>
      <c r="D24" s="5" t="s">
        <v>34</v>
      </c>
      <c r="F24" s="5" t="s">
        <v>32</v>
      </c>
      <c r="G24" s="5" t="s">
        <v>33</v>
      </c>
    </row>
    <row r="25" spans="1:9" x14ac:dyDescent="0.3">
      <c r="A25" s="3">
        <v>1</v>
      </c>
      <c r="B25" s="3">
        <v>1251.4120914799985</v>
      </c>
      <c r="C25" s="3">
        <v>-141.41209147999848</v>
      </c>
      <c r="D25" s="3">
        <v>-0.76833160100118347</v>
      </c>
      <c r="F25" s="3">
        <v>1.0416666666666667</v>
      </c>
      <c r="G25" s="3">
        <v>1050</v>
      </c>
    </row>
    <row r="26" spans="1:9" x14ac:dyDescent="0.3">
      <c r="A26" s="3">
        <v>2</v>
      </c>
      <c r="B26" s="3">
        <v>1296.7834353956275</v>
      </c>
      <c r="C26" s="3">
        <v>-121.78343539562752</v>
      </c>
      <c r="D26" s="3">
        <v>-0.66168360084103106</v>
      </c>
      <c r="F26" s="3">
        <v>3.125</v>
      </c>
      <c r="G26" s="3">
        <v>1093</v>
      </c>
    </row>
    <row r="27" spans="1:9" x14ac:dyDescent="0.3">
      <c r="A27" s="3">
        <v>3</v>
      </c>
      <c r="B27" s="3">
        <v>1321.4417744802086</v>
      </c>
      <c r="C27" s="3">
        <v>-131.44177448020855</v>
      </c>
      <c r="D27" s="3">
        <v>-0.71416006911332208</v>
      </c>
      <c r="F27" s="3">
        <v>5.2083333333333339</v>
      </c>
      <c r="G27" s="3">
        <v>1105</v>
      </c>
    </row>
    <row r="28" spans="1:9" x14ac:dyDescent="0.3">
      <c r="A28" s="3">
        <v>4</v>
      </c>
      <c r="B28" s="3">
        <v>1402.3211266776345</v>
      </c>
      <c r="C28" s="3">
        <v>7.6788733223654617</v>
      </c>
      <c r="D28" s="3">
        <v>4.1721474959535723E-2</v>
      </c>
      <c r="F28" s="3">
        <v>7.291666666666667</v>
      </c>
      <c r="G28" s="3">
        <v>1110</v>
      </c>
    </row>
    <row r="29" spans="1:9" x14ac:dyDescent="0.3">
      <c r="A29" s="3">
        <v>5</v>
      </c>
      <c r="B29" s="3">
        <v>1214.9177496348184</v>
      </c>
      <c r="C29" s="3">
        <v>-4.9177496348183922</v>
      </c>
      <c r="D29" s="3">
        <v>-2.6719514651810602E-2</v>
      </c>
      <c r="F29" s="3">
        <v>9.375</v>
      </c>
      <c r="G29" s="3">
        <v>1130</v>
      </c>
    </row>
    <row r="30" spans="1:9" x14ac:dyDescent="0.3">
      <c r="A30" s="3">
        <v>6</v>
      </c>
      <c r="B30" s="3">
        <v>1264.2344278039805</v>
      </c>
      <c r="C30" s="3">
        <v>-39.234427803980452</v>
      </c>
      <c r="D30" s="3">
        <v>-0.21317166314071101</v>
      </c>
      <c r="F30" s="3">
        <v>11.458333333333334</v>
      </c>
      <c r="G30" s="3">
        <v>1140</v>
      </c>
    </row>
    <row r="31" spans="1:9" x14ac:dyDescent="0.3">
      <c r="A31" s="3">
        <v>7</v>
      </c>
      <c r="B31" s="3">
        <v>1377.6627875930535</v>
      </c>
      <c r="C31" s="3">
        <v>102.33721240694649</v>
      </c>
      <c r="D31" s="3">
        <v>0.55602681091629813</v>
      </c>
      <c r="F31" s="3">
        <v>13.541666666666666</v>
      </c>
      <c r="G31" s="3">
        <v>1145</v>
      </c>
    </row>
    <row r="32" spans="1:9" x14ac:dyDescent="0.3">
      <c r="A32" s="3">
        <v>8</v>
      </c>
      <c r="B32" s="3">
        <v>1394.9236249522601</v>
      </c>
      <c r="C32" s="3">
        <v>95.07637504773993</v>
      </c>
      <c r="D32" s="3">
        <v>0.51657664272755144</v>
      </c>
      <c r="F32" s="3">
        <v>15.625</v>
      </c>
      <c r="G32" s="3">
        <v>1150</v>
      </c>
    </row>
    <row r="33" spans="1:7" x14ac:dyDescent="0.3">
      <c r="A33" s="3">
        <v>9</v>
      </c>
      <c r="B33" s="3">
        <v>1520.6811542836235</v>
      </c>
      <c r="C33" s="3">
        <v>-25.681154283623528</v>
      </c>
      <c r="D33" s="3">
        <v>-0.13953292239571843</v>
      </c>
      <c r="F33" s="3">
        <v>17.708333333333336</v>
      </c>
      <c r="G33" s="3">
        <v>1168</v>
      </c>
    </row>
    <row r="34" spans="1:7" x14ac:dyDescent="0.3">
      <c r="A34" s="3">
        <v>10</v>
      </c>
      <c r="B34" s="3">
        <v>1293.8244347054779</v>
      </c>
      <c r="C34" s="3">
        <v>386.17556529452213</v>
      </c>
      <c r="D34" s="3">
        <v>2.098200282910351</v>
      </c>
      <c r="F34" s="3">
        <v>19.791666666666668</v>
      </c>
      <c r="G34" s="3">
        <v>1175</v>
      </c>
    </row>
    <row r="35" spans="1:7" x14ac:dyDescent="0.3">
      <c r="A35" s="3">
        <v>11</v>
      </c>
      <c r="B35" s="3">
        <v>1404.7869605860926</v>
      </c>
      <c r="C35" s="3">
        <v>405.21303941390738</v>
      </c>
      <c r="D35" s="3">
        <v>2.2016362254530346</v>
      </c>
      <c r="F35" s="3">
        <v>21.875000000000004</v>
      </c>
      <c r="G35" s="3">
        <v>1185</v>
      </c>
    </row>
    <row r="36" spans="1:7" x14ac:dyDescent="0.3">
      <c r="A36" s="3">
        <v>12</v>
      </c>
      <c r="B36" s="3">
        <v>1318.4827737900589</v>
      </c>
      <c r="C36" s="3">
        <v>306.5172262099411</v>
      </c>
      <c r="D36" s="3">
        <v>1.6653941588979071</v>
      </c>
      <c r="F36" s="3">
        <v>23.958333333333336</v>
      </c>
      <c r="G36" s="3">
        <v>1190</v>
      </c>
    </row>
    <row r="37" spans="1:7" x14ac:dyDescent="0.3">
      <c r="A37" s="3">
        <v>13</v>
      </c>
      <c r="B37" s="3">
        <v>1283.9610990716453</v>
      </c>
      <c r="C37" s="3">
        <v>185.03890092835468</v>
      </c>
      <c r="D37" s="3">
        <v>1.0053683069802486</v>
      </c>
      <c r="F37" s="3">
        <v>26.041666666666668</v>
      </c>
      <c r="G37" s="3">
        <v>1195</v>
      </c>
    </row>
    <row r="38" spans="1:7" x14ac:dyDescent="0.3">
      <c r="A38" s="3">
        <v>14</v>
      </c>
      <c r="B38" s="3">
        <v>1325.8802755154331</v>
      </c>
      <c r="C38" s="3">
        <v>69.119724484566859</v>
      </c>
      <c r="D38" s="3">
        <v>0.37554687168670764</v>
      </c>
      <c r="F38" s="3">
        <v>28.125000000000004</v>
      </c>
      <c r="G38" s="3">
        <v>1200</v>
      </c>
    </row>
    <row r="39" spans="1:7" x14ac:dyDescent="0.3">
      <c r="A39" s="3">
        <v>15</v>
      </c>
      <c r="B39" s="3">
        <v>1359.9087834521551</v>
      </c>
      <c r="C39" s="3">
        <v>-209.90878345215515</v>
      </c>
      <c r="D39" s="3">
        <v>-1.1404933621027498</v>
      </c>
      <c r="F39" s="3">
        <v>30.208333333333336</v>
      </c>
      <c r="G39" s="3">
        <v>1210</v>
      </c>
    </row>
    <row r="40" spans="1:7" x14ac:dyDescent="0.3">
      <c r="A40" s="3">
        <v>16</v>
      </c>
      <c r="B40" s="3">
        <v>1397.3894588607182</v>
      </c>
      <c r="C40" s="3">
        <v>-257.38945886071815</v>
      </c>
      <c r="D40" s="3">
        <v>-1.3984692039948743</v>
      </c>
      <c r="F40" s="3">
        <v>32.291666666666671</v>
      </c>
      <c r="G40" s="3">
        <v>1220</v>
      </c>
    </row>
    <row r="41" spans="1:7" x14ac:dyDescent="0.3">
      <c r="A41" s="3">
        <v>17</v>
      </c>
      <c r="B41" s="3">
        <v>1442.7608027763474</v>
      </c>
      <c r="C41" s="3">
        <v>-222.76080277634742</v>
      </c>
      <c r="D41" s="3">
        <v>-1.2103219918904047</v>
      </c>
      <c r="F41" s="3">
        <v>34.375</v>
      </c>
      <c r="G41" s="3">
        <v>1224</v>
      </c>
    </row>
    <row r="42" spans="1:7" x14ac:dyDescent="0.3">
      <c r="A42" s="3">
        <v>18</v>
      </c>
      <c r="B42" s="3">
        <v>1302.701436775927</v>
      </c>
      <c r="C42" s="3">
        <v>131.29856322407295</v>
      </c>
      <c r="D42" s="3">
        <v>0.71338196214554817</v>
      </c>
      <c r="F42" s="3">
        <v>36.458333333333336</v>
      </c>
      <c r="G42" s="3">
        <v>1225</v>
      </c>
    </row>
    <row r="43" spans="1:7" x14ac:dyDescent="0.3">
      <c r="A43" s="3">
        <v>19</v>
      </c>
      <c r="B43" s="3">
        <v>1311.0852720646844</v>
      </c>
      <c r="C43" s="3">
        <v>207.91472793531557</v>
      </c>
      <c r="D43" s="3">
        <v>1.1296590985563735</v>
      </c>
      <c r="F43" s="3">
        <v>38.541666666666664</v>
      </c>
      <c r="G43" s="3">
        <v>1235</v>
      </c>
    </row>
    <row r="44" spans="1:7" x14ac:dyDescent="0.3">
      <c r="A44" s="3">
        <v>20</v>
      </c>
      <c r="B44" s="3">
        <v>1407.2527944945507</v>
      </c>
      <c r="C44" s="3">
        <v>-302.2527944945507</v>
      </c>
      <c r="D44" s="3">
        <v>-1.6422243039515954</v>
      </c>
      <c r="F44" s="3">
        <v>40.625</v>
      </c>
      <c r="G44" s="3">
        <v>1250</v>
      </c>
    </row>
    <row r="45" spans="1:7" x14ac:dyDescent="0.3">
      <c r="A45" s="3">
        <v>21</v>
      </c>
      <c r="B45" s="3">
        <v>1387.5261232268858</v>
      </c>
      <c r="C45" s="3">
        <v>-257.52612322688583</v>
      </c>
      <c r="D45" s="3">
        <v>-1.3992117398711099</v>
      </c>
      <c r="F45" s="3">
        <v>42.708333333333336</v>
      </c>
      <c r="G45" s="3">
        <v>1275</v>
      </c>
    </row>
    <row r="46" spans="1:7" x14ac:dyDescent="0.3">
      <c r="A46" s="3">
        <v>22</v>
      </c>
      <c r="B46" s="3">
        <v>1389.4987903536523</v>
      </c>
      <c r="C46" s="3">
        <v>-139.49879035365234</v>
      </c>
      <c r="D46" s="3">
        <v>-0.75793609873389101</v>
      </c>
      <c r="F46" s="3">
        <v>44.791666666666664</v>
      </c>
      <c r="G46" s="3">
        <v>1310</v>
      </c>
    </row>
    <row r="47" spans="1:7" x14ac:dyDescent="0.3">
      <c r="A47" s="3">
        <v>23</v>
      </c>
      <c r="B47" s="3">
        <v>1461.5011404806291</v>
      </c>
      <c r="C47" s="3">
        <v>-12.501140480629147</v>
      </c>
      <c r="D47" s="3">
        <v>-6.7922206505099628E-2</v>
      </c>
      <c r="F47" s="3">
        <v>46.875</v>
      </c>
      <c r="G47" s="3">
        <v>1340</v>
      </c>
    </row>
    <row r="48" spans="1:7" x14ac:dyDescent="0.3">
      <c r="A48" s="3">
        <v>24</v>
      </c>
      <c r="B48" s="3">
        <v>1387.5261232268858</v>
      </c>
      <c r="C48" s="3">
        <v>-219.52612322688583</v>
      </c>
      <c r="D48" s="3">
        <v>-1.1927470696121698</v>
      </c>
      <c r="F48" s="3">
        <v>48.958333333333336</v>
      </c>
      <c r="G48" s="3">
        <v>1353</v>
      </c>
    </row>
    <row r="49" spans="1:7" x14ac:dyDescent="0.3">
      <c r="A49" s="3">
        <v>25</v>
      </c>
      <c r="B49" s="3">
        <v>1381.1149550648947</v>
      </c>
      <c r="C49" s="3">
        <v>-157.11495506489473</v>
      </c>
      <c r="D49" s="3">
        <v>-0.85364966816372878</v>
      </c>
      <c r="F49" s="3">
        <v>51.041666666666664</v>
      </c>
      <c r="G49" s="3">
        <v>1385</v>
      </c>
    </row>
    <row r="50" spans="1:7" x14ac:dyDescent="0.3">
      <c r="A50" s="3">
        <v>26</v>
      </c>
      <c r="B50" s="3">
        <v>1466.4328082975453</v>
      </c>
      <c r="C50" s="3">
        <v>-75.432808297545307</v>
      </c>
      <c r="D50" s="3">
        <v>-0.40984762873311947</v>
      </c>
      <c r="F50" s="3">
        <v>53.125</v>
      </c>
      <c r="G50" s="3">
        <v>1391</v>
      </c>
    </row>
    <row r="51" spans="1:7" x14ac:dyDescent="0.3">
      <c r="A51" s="3">
        <v>27</v>
      </c>
      <c r="B51" s="3">
        <v>1362.8677841423048</v>
      </c>
      <c r="C51" s="3">
        <v>-217.8677841423048</v>
      </c>
      <c r="D51" s="3">
        <v>-1.1837368477101819</v>
      </c>
      <c r="F51" s="3">
        <v>55.208333333333336</v>
      </c>
      <c r="G51" s="3">
        <v>1395</v>
      </c>
    </row>
    <row r="52" spans="1:7" x14ac:dyDescent="0.3">
      <c r="A52" s="3">
        <v>28</v>
      </c>
      <c r="B52" s="3">
        <v>1333.2777772408076</v>
      </c>
      <c r="C52" s="3">
        <v>-240.27777724080761</v>
      </c>
      <c r="D52" s="3">
        <v>-1.3054966328572217</v>
      </c>
      <c r="F52" s="3">
        <v>57.291666666666671</v>
      </c>
      <c r="G52" s="3">
        <v>1410</v>
      </c>
    </row>
    <row r="53" spans="1:7" x14ac:dyDescent="0.3">
      <c r="A53" s="3">
        <v>29</v>
      </c>
      <c r="B53" s="3">
        <v>1407.2527944945507</v>
      </c>
      <c r="C53" s="3">
        <v>-54.252794494550699</v>
      </c>
      <c r="D53" s="3">
        <v>-0.29477066647219619</v>
      </c>
      <c r="F53" s="3">
        <v>59.375</v>
      </c>
      <c r="G53" s="3">
        <v>1434</v>
      </c>
    </row>
    <row r="54" spans="1:7" x14ac:dyDescent="0.3">
      <c r="A54" s="3">
        <v>30</v>
      </c>
      <c r="B54" s="3">
        <v>1412.1844623114669</v>
      </c>
      <c r="C54" s="3">
        <v>117.81553768853314</v>
      </c>
      <c r="D54" s="3">
        <v>0.64012489842744036</v>
      </c>
      <c r="F54" s="3">
        <v>61.458333333333336</v>
      </c>
      <c r="G54" s="3">
        <v>1444</v>
      </c>
    </row>
    <row r="55" spans="1:7" x14ac:dyDescent="0.3">
      <c r="A55" s="3">
        <v>31</v>
      </c>
      <c r="B55" s="3">
        <v>1468.8986422060034</v>
      </c>
      <c r="C55" s="3">
        <v>181.10135779399661</v>
      </c>
      <c r="D55" s="3">
        <v>0.98397452948378572</v>
      </c>
      <c r="F55" s="3">
        <v>63.541666666666671</v>
      </c>
      <c r="G55" s="3">
        <v>1449</v>
      </c>
    </row>
    <row r="56" spans="1:7" x14ac:dyDescent="0.3">
      <c r="A56" s="3">
        <v>32</v>
      </c>
      <c r="B56" s="3">
        <v>1515.7494864667074</v>
      </c>
      <c r="C56" s="3">
        <v>224.25051353329263</v>
      </c>
      <c r="D56" s="3">
        <v>1.2184160087381386</v>
      </c>
      <c r="F56" s="3">
        <v>65.625000000000014</v>
      </c>
      <c r="G56" s="3">
        <v>1469</v>
      </c>
    </row>
    <row r="57" spans="1:7" x14ac:dyDescent="0.3">
      <c r="A57" s="3">
        <v>33</v>
      </c>
      <c r="B57" s="3">
        <v>1320.948607698517</v>
      </c>
      <c r="C57" s="3">
        <v>-85.94860769851698</v>
      </c>
      <c r="D57" s="3">
        <v>-0.46698291967603461</v>
      </c>
      <c r="F57" s="3">
        <v>67.708333333333343</v>
      </c>
      <c r="G57" s="3">
        <v>1480</v>
      </c>
    </row>
    <row r="58" spans="1:7" x14ac:dyDescent="0.3">
      <c r="A58" s="3">
        <v>34</v>
      </c>
      <c r="B58" s="3">
        <v>1375.1969536845954</v>
      </c>
      <c r="C58" s="3">
        <v>174.80304631540457</v>
      </c>
      <c r="D58" s="3">
        <v>0.94975403467811192</v>
      </c>
      <c r="F58" s="3">
        <v>69.791666666666671</v>
      </c>
      <c r="G58" s="3">
        <v>1490</v>
      </c>
    </row>
    <row r="59" spans="1:7" x14ac:dyDescent="0.3">
      <c r="A59" s="3">
        <v>35</v>
      </c>
      <c r="B59" s="3">
        <v>1466.4328082975453</v>
      </c>
      <c r="C59" s="3">
        <v>78.567191702454693</v>
      </c>
      <c r="D59" s="3">
        <v>0.42687761389521711</v>
      </c>
      <c r="F59" s="3">
        <v>71.875000000000014</v>
      </c>
      <c r="G59" s="3">
        <v>1495</v>
      </c>
    </row>
    <row r="60" spans="1:7" x14ac:dyDescent="0.3">
      <c r="A60" s="3">
        <v>36</v>
      </c>
      <c r="B60" s="3">
        <v>1400.8416263325596</v>
      </c>
      <c r="C60" s="3">
        <v>182.1583736674404</v>
      </c>
      <c r="D60" s="3">
        <v>0.98971759353033939</v>
      </c>
      <c r="F60" s="3">
        <v>73.958333333333343</v>
      </c>
      <c r="G60" s="3">
        <v>1519</v>
      </c>
    </row>
    <row r="61" spans="1:7" x14ac:dyDescent="0.3">
      <c r="A61" s="3">
        <v>37</v>
      </c>
      <c r="B61" s="3">
        <v>1316.0169398816008</v>
      </c>
      <c r="C61" s="3">
        <v>258.98306011839918</v>
      </c>
      <c r="D61" s="3">
        <v>1.4071276871051728</v>
      </c>
      <c r="F61" s="3">
        <v>76.041666666666671</v>
      </c>
      <c r="G61" s="3">
        <v>1530</v>
      </c>
    </row>
    <row r="62" spans="1:7" x14ac:dyDescent="0.3">
      <c r="A62" s="3">
        <v>38</v>
      </c>
      <c r="B62" s="3">
        <v>1256.8369260786062</v>
      </c>
      <c r="C62" s="3">
        <v>53.163073921393789</v>
      </c>
      <c r="D62" s="3">
        <v>0.28884990860874293</v>
      </c>
      <c r="F62" s="3">
        <v>78.125000000000014</v>
      </c>
      <c r="G62" s="3">
        <v>1545</v>
      </c>
    </row>
    <row r="63" spans="1:7" x14ac:dyDescent="0.3">
      <c r="A63" s="3">
        <v>39</v>
      </c>
      <c r="B63" s="3">
        <v>1301.2219364308521</v>
      </c>
      <c r="C63" s="3">
        <v>-106.22193643085211</v>
      </c>
      <c r="D63" s="3">
        <v>-0.57713360735426278</v>
      </c>
      <c r="F63" s="3">
        <v>80.208333333333343</v>
      </c>
      <c r="G63" s="3">
        <v>1550</v>
      </c>
    </row>
    <row r="64" spans="1:7" x14ac:dyDescent="0.3">
      <c r="A64" s="3">
        <v>40</v>
      </c>
      <c r="B64" s="3">
        <v>1362.3746173606132</v>
      </c>
      <c r="C64" s="3">
        <v>-162.37461736061323</v>
      </c>
      <c r="D64" s="3">
        <v>-0.88222689031001567</v>
      </c>
      <c r="F64" s="3">
        <v>82.291666666666671</v>
      </c>
      <c r="G64" s="3">
        <v>1560</v>
      </c>
    </row>
    <row r="65" spans="1:7" x14ac:dyDescent="0.3">
      <c r="A65" s="3">
        <v>41</v>
      </c>
      <c r="B65" s="3">
        <v>1305.6604374660767</v>
      </c>
      <c r="C65" s="3">
        <v>-120.6604374660767</v>
      </c>
      <c r="D65" s="3">
        <v>-0.65558203775613155</v>
      </c>
      <c r="F65" s="3">
        <v>84.375000000000014</v>
      </c>
      <c r="G65" s="3">
        <v>1575</v>
      </c>
    </row>
    <row r="66" spans="1:7" x14ac:dyDescent="0.3">
      <c r="A66" s="3">
        <v>42</v>
      </c>
      <c r="B66" s="3">
        <v>1309.1126049379181</v>
      </c>
      <c r="C66" s="3">
        <v>134.88739506208185</v>
      </c>
      <c r="D66" s="3">
        <v>0.7328810932521086</v>
      </c>
      <c r="F66" s="3">
        <v>86.458333333333343</v>
      </c>
      <c r="G66" s="3">
        <v>1583</v>
      </c>
    </row>
    <row r="67" spans="1:7" x14ac:dyDescent="0.3">
      <c r="A67" s="3">
        <v>43</v>
      </c>
      <c r="B67" s="3">
        <v>1417.1161301283832</v>
      </c>
      <c r="C67" s="3">
        <v>-32.116130128383247</v>
      </c>
      <c r="D67" s="3">
        <v>-0.17449595307762794</v>
      </c>
      <c r="F67" s="3">
        <v>88.541666666666671</v>
      </c>
      <c r="G67" s="3">
        <v>1625</v>
      </c>
    </row>
    <row r="68" spans="1:7" x14ac:dyDescent="0.3">
      <c r="A68" s="3">
        <v>44</v>
      </c>
      <c r="B68" s="3">
        <v>1357.9361163253886</v>
      </c>
      <c r="C68" s="3">
        <v>-82.936116325388639</v>
      </c>
      <c r="D68" s="3">
        <v>-0.45061520814943345</v>
      </c>
      <c r="F68" s="3">
        <v>90.625000000000014</v>
      </c>
      <c r="G68" s="3">
        <v>1650</v>
      </c>
    </row>
    <row r="69" spans="1:7" x14ac:dyDescent="0.3">
      <c r="A69" s="3">
        <v>45</v>
      </c>
      <c r="B69" s="3">
        <v>1285.4405994167203</v>
      </c>
      <c r="C69" s="3">
        <v>-235.44059941672026</v>
      </c>
      <c r="D69" s="3">
        <v>-1.2792148874773783</v>
      </c>
      <c r="F69" s="3">
        <v>92.708333333333343</v>
      </c>
      <c r="G69" s="3">
        <v>1650</v>
      </c>
    </row>
    <row r="70" spans="1:7" x14ac:dyDescent="0.3">
      <c r="A70" s="3">
        <v>46</v>
      </c>
      <c r="B70" s="3">
        <v>1426.9794657622156</v>
      </c>
      <c r="C70" s="3">
        <v>223.02053423778443</v>
      </c>
      <c r="D70" s="3">
        <v>1.2117331858520222</v>
      </c>
      <c r="F70" s="3">
        <v>94.791666666666671</v>
      </c>
      <c r="G70" s="3">
        <v>1680</v>
      </c>
    </row>
    <row r="71" spans="1:7" x14ac:dyDescent="0.3">
      <c r="A71" s="3">
        <v>47</v>
      </c>
      <c r="B71" s="3">
        <v>1434.3769674875898</v>
      </c>
      <c r="C71" s="3">
        <v>-94.376967487589809</v>
      </c>
      <c r="D71" s="3">
        <v>-0.51277656506220914</v>
      </c>
      <c r="F71" s="3">
        <v>96.875000000000014</v>
      </c>
      <c r="G71" s="3">
        <v>1740</v>
      </c>
    </row>
    <row r="72" spans="1:7" ht="15" thickBot="1" x14ac:dyDescent="0.35">
      <c r="A72" s="4">
        <v>48</v>
      </c>
      <c r="B72" s="4">
        <v>1334.2641108041908</v>
      </c>
      <c r="C72" s="4">
        <v>225.73588919580925</v>
      </c>
      <c r="D72" s="4">
        <v>1.2264864718005635</v>
      </c>
      <c r="F72" s="4">
        <v>98.958333333333343</v>
      </c>
      <c r="G72" s="4">
        <v>1810</v>
      </c>
    </row>
  </sheetData>
  <sortState xmlns:xlrd2="http://schemas.microsoft.com/office/spreadsheetml/2017/richdata2" ref="G25:G72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2013-11-25T05:47:16Z</dcterms:created>
  <dcterms:modified xsi:type="dcterms:W3CDTF">2019-07-30T22:10:27Z</dcterms:modified>
</cp:coreProperties>
</file>