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results\My_Git_Repos\Yandex.Praktikum\Sprint3\"/>
    </mc:Choice>
  </mc:AlternateContent>
  <bookViews>
    <workbookView xWindow="0" yWindow="0" windowWidth="24000" windowHeight="9630"/>
  </bookViews>
  <sheets>
    <sheet name="Чек-лист моб. приложение" sheetId="1" r:id="rId1"/>
    <sheet name="Чек-лист API" sheetId="2" r:id="rId2"/>
    <sheet name="БД" sheetId="3" r:id="rId3"/>
  </sheets>
  <definedNames>
    <definedName name="_123123" localSheetId="2">БД!$A$1:$H$114</definedName>
    <definedName name="_xlnm._FilterDatabase" localSheetId="2" hidden="1">БД!$A$1:$H$114</definedName>
    <definedName name="_xlnm._FilterDatabase" localSheetId="1" hidden="1">'Чек-лист API'!$A$1:$G$1019</definedName>
    <definedName name="_xlnm._FilterDatabase" localSheetId="0" hidden="1">'Чек-лист моб. приложение'!$A$1:$G$999</definedName>
  </definedNames>
  <calcPr calcId="0"/>
</workbook>
</file>

<file path=xl/connections.xml><?xml version="1.0" encoding="utf-8"?>
<connections xmlns="http://schemas.openxmlformats.org/spreadsheetml/2006/main">
  <connection id="1" name="123123" type="6" refreshedVersion="6" background="1" saveData="1">
    <textPr codePage="65001" sourceFile="C:\Users\Natasha\Desktop\123123.txt" decimal="," thousands=" 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<sst xmlns="http://schemas.openxmlformats.org/spreadsheetml/2006/main" count="523" uniqueCount="262">
  <si>
    <t>№</t>
  </si>
  <si>
    <t>Описание</t>
  </si>
  <si>
    <t>Статус</t>
  </si>
  <si>
    <t>ID Баг-репорта</t>
  </si>
  <si>
    <t>Требование</t>
  </si>
  <si>
    <t>В карточке маршрута отображается кнопка Детали маршрута</t>
  </si>
  <si>
    <t>PASSED</t>
  </si>
  <si>
    <t>Должен присутствовать URL, который добавляет продукты в корзину: PUT /api/v1/orders/:id</t>
  </si>
  <si>
    <t>В карточке маршрута обновляется временной интервал, если текущее время превысит окончание маршрута</t>
  </si>
  <si>
    <t>1.1</t>
  </si>
  <si>
    <t>2.2</t>
  </si>
  <si>
    <t>1.2</t>
  </si>
  <si>
    <t>2.1</t>
  </si>
  <si>
    <t>3.1</t>
  </si>
  <si>
    <t>3.2</t>
  </si>
  <si>
    <t>4</t>
  </si>
  <si>
    <t>5</t>
  </si>
  <si>
    <t>6</t>
  </si>
  <si>
    <t>7</t>
  </si>
  <si>
    <t>При клике на станцию на схеме метро выбор станции производится</t>
  </si>
  <si>
    <t>При клике на значок "i" в карточке маршрута на экране поиска выбирается станция, будто она была выбрана на карте кликом</t>
  </si>
  <si>
    <t>При последовательности следующих действий: в поиске маршрута выбирается станция при клике на значок "i", открывается карточка маршрута с выбранной станцией, при закрытии карточки маршрута происходит возврат на экран поиска</t>
  </si>
  <si>
    <t>FAILED</t>
  </si>
  <si>
    <t>В карточке маршрута в окне поиска при клике на найденный вариант выделение станции производится</t>
  </si>
  <si>
    <t>При выборе станции на схеме точка станции уменьшается</t>
  </si>
  <si>
    <t>При выборе станции на схеме точка "ПИН" отображается таким же цветом, как и у линии выбранной станции</t>
  </si>
  <si>
    <t>При выборе станции на схеме точка "ПИН" отображается специальным символом, если станция закрыта</t>
  </si>
  <si>
    <t>Выбранная ранее станция сохраняется в истории в окне поиска</t>
  </si>
  <si>
    <t>При выборанной станции на схеме метро шрифт станции отображается жирным/bold</t>
  </si>
  <si>
    <t>Детали маршрута открываются при клике на кнопку "Детали маршрута"</t>
  </si>
  <si>
    <t>Статус при вертикальной ориентации</t>
  </si>
  <si>
    <t>Статус при горизонтальной ориентации</t>
  </si>
  <si>
    <t>При переходе на горизонтальную ориентацию детали маршрута отображаются в левой части экрана</t>
  </si>
  <si>
    <t>-</t>
  </si>
  <si>
    <t>При отсутствии интернет-соединения появляется уведомление об ошибке</t>
  </si>
  <si>
    <t>Окно поля поиска отображается в левой части экрана</t>
  </si>
  <si>
    <t>Карточка маршрута и станций отображается в левой части экрана</t>
  </si>
  <si>
    <t>При смене ориентации экрана масштаб построенного маршрута не изменяется</t>
  </si>
  <si>
    <t>Комментарий</t>
  </si>
  <si>
    <t>При выборе станции приложение не запоминает ее, однако последний построенный маршрут он помнит</t>
  </si>
  <si>
    <t>Детали маршрута отображаются при свайпе списка маршрутов вверх (только для вертикальной ориентации)</t>
  </si>
  <si>
    <t>При нажатии на станцию при помощи лонг-тапа открывается карточка станции с кнопками "Отсюда" / "Сюда"</t>
  </si>
  <si>
    <t>При непосредственном удержании станции при вертикальной ориентации панель с кнопками не появляется, но появляется панелька с названием и цветом ветки</t>
  </si>
  <si>
    <t>Схема не смещается вниз/влево/вправо/вверх при нажатии лонг тапа</t>
  </si>
  <si>
    <t>При скроле лонгтапом выбирается нужная станция, при этом схема неподвижная</t>
  </si>
  <si>
    <t>При выборе станции по краям схема уезжает вниз/влево/вправо/вверх</t>
  </si>
  <si>
    <t>При скроле лонгтапом выбранная станция выделяется жирным шрифтом, точка станции уменьшается, появляется карточка станции, на точку ставится "ПИН"</t>
  </si>
  <si>
    <t>Пин и выделение станции пропадают, когда станция не попадает в зону клика</t>
  </si>
  <si>
    <t>При скроле лонгтапа карточка станции закрывается, если движение заканчивается на пустой области</t>
  </si>
  <si>
    <t>BUG-91969</t>
  </si>
  <si>
    <t xml:space="preserve">BUG-91970
</t>
  </si>
  <si>
    <t xml:space="preserve">BUG-91971
</t>
  </si>
  <si>
    <t>BUG-91973</t>
  </si>
  <si>
    <t>BUG-92073</t>
  </si>
  <si>
    <t>Завела сначала 4 задачи, но они все однотипны, поэтому объединила в одну.       Кстати, даже в случае простого нажатия по станцию схема смещается вниз/влево/вправо/вверх</t>
  </si>
  <si>
    <t xml:space="preserve">BUG-91974
</t>
  </si>
  <si>
    <t>BUG-91975</t>
  </si>
  <si>
    <t>Должен присутствовать URL, который добавляет продукты в набор: POST /api/v1/kits/{id}/products</t>
  </si>
  <si>
    <t>Должен присутствовать URL, который рассчитывает возможность isItPossibleToDeliver и стоимость доставки clientDeliveryCost курьерской службой "Привезём быстро": POST /fast-delivery/v3.1.1/calculate-delivery.xml</t>
  </si>
  <si>
    <t>Должен присутствовать URL, который возвращает список продуктов в корзине: GET /api/v1/orders/id</t>
  </si>
  <si>
    <t>Должен присутствовать URL, который удаляет корзину: DELETE /api/v1/orders/:id</t>
  </si>
  <si>
    <t>id</t>
  </si>
  <si>
    <t>name</t>
  </si>
  <si>
    <t>price</t>
  </si>
  <si>
    <t>weight</t>
  </si>
  <si>
    <t>units</t>
  </si>
  <si>
    <t>categoryId</t>
  </si>
  <si>
    <t>Сок Jumex апельсин без сахара</t>
  </si>
  <si>
    <t>мл</t>
  </si>
  <si>
    <t>Evervess Тоник напиток сильногазированный</t>
  </si>
  <si>
    <t>л</t>
  </si>
  <si>
    <t>Газированный напиток Pepsi</t>
  </si>
  <si>
    <t>Sprite классический</t>
  </si>
  <si>
    <t>Сок Rich яблоко-киви-шпинат</t>
  </si>
  <si>
    <t>Багет</t>
  </si>
  <si>
    <t>г</t>
  </si>
  <si>
    <t>Чипсы Lay's картофельные Лобстер рифленые</t>
  </si>
  <si>
    <t>Чипсы San Carlo Piu Gusto лайм и розовый перец</t>
  </si>
  <si>
    <t>Чипсы картофельные «Пакет картошки» с трюфелем</t>
  </si>
  <si>
    <t>Хлеб «Бородинский»</t>
  </si>
  <si>
    <t>Хлеб «Мультизлаковый»</t>
  </si>
  <si>
    <t>Хлеб чесночный «Братья Караваевы»</t>
  </si>
  <si>
    <t>Мини-чиабата «Братья Караваевы»</t>
  </si>
  <si>
    <t>Хлеб «Цельнозерновой» из смеси ржаной и пшеничной муки «Рижский хлеб»</t>
  </si>
  <si>
    <t>Сосиски «Докторские» «Клинский»</t>
  </si>
  <si>
    <t>«ВкусВилл» «Люкс» сосиски куриные</t>
  </si>
  <si>
    <t>Сосиски «Окраина» «Кроха»</t>
  </si>
  <si>
    <t>Сосиски сливочные «Дымов»</t>
  </si>
  <si>
    <t>Колбаса варёная «Клинский мясокомбинат» докторская нарезка</t>
  </si>
  <si>
    <t>Колбаса варёная «Окраина» с натуральным молоком</t>
  </si>
  <si>
    <t>Колбаса вареная «ВкусВилл» нарезка</t>
  </si>
  <si>
    <t>Колбаса вареная «Клинский мясокомбинат» молочная</t>
  </si>
  <si>
    <t>Гель для рук Antiseptane антибактериальный</t>
  </si>
  <si>
    <t>Салфетки Zewa Арома коллекция бумажные</t>
  </si>
  <si>
    <t>шт</t>
  </si>
  <si>
    <t>Салфетки влажные детские Aqua Pure Pampers</t>
  </si>
  <si>
    <t>Спрей от комаров Gardex Baby для детей от 2 лет</t>
  </si>
  <si>
    <t>Яблоки Белый налив Узбекистан</t>
  </si>
  <si>
    <t>Нектарины красные Узбекистан</t>
  </si>
  <si>
    <t>Черешня</t>
  </si>
  <si>
    <t>Крымская малина Россия</t>
  </si>
  <si>
    <t>Красная смородина Россия</t>
  </si>
  <si>
    <t>Лайм Мексика</t>
  </si>
  <si>
    <t>Виноград чёрный без косточки Турция</t>
  </si>
  <si>
    <t>Виноград зелёный</t>
  </si>
  <si>
    <t>Бананы большие Эквадор</t>
  </si>
  <si>
    <t>Груша Аббат Чили</t>
  </si>
  <si>
    <t>Голубика Марокко</t>
  </si>
  <si>
    <t>Ананас Коста-Рика</t>
  </si>
  <si>
    <t>Дыня Колхозница</t>
  </si>
  <si>
    <t>Чипсы кукурузные Delicados оригинальные</t>
  </si>
  <si>
    <t>Чипсы кукурузные классик Salto Nachos</t>
  </si>
  <si>
    <t>Чипсы Delicados кукурузные с кусочками лука и морской солью</t>
  </si>
  <si>
    <t>Соус Dip Santa Maria Guacamole Style</t>
  </si>
  <si>
    <t>Holy corn попкорн морская соль большой</t>
  </si>
  <si>
    <t>Попкорн солёный Corin Corn</t>
  </si>
  <si>
    <t>Пиво Bud 0.5% светлое пастеризованное безалкогольное</t>
  </si>
  <si>
    <t>Пиво Stella Artois светлое безалкогольное</t>
  </si>
  <si>
    <t>Ritter Sport шоколад молочный с цельным миндалем</t>
  </si>
  <si>
    <t>Шоколад молочный пористый c кокосом Milka</t>
  </si>
  <si>
    <t>Шоколад молочный Alpen Gold с карамелизированными кусочками какао-бобов и кусочками карамели</t>
  </si>
  <si>
    <t>Шоколад Alpen Gold с карамелью</t>
  </si>
  <si>
    <t xml:space="preserve"> мармеладом и печеньем</t>
  </si>
  <si>
    <t>Шоколад Toblerone белый с медом и миндальной нугой</t>
  </si>
  <si>
    <t>Шоколад Ritter Sport молочный с ромом</t>
  </si>
  <si>
    <t xml:space="preserve"> изюмом и орехами</t>
  </si>
  <si>
    <t>Шоколад KitKat Senses Dark Orange</t>
  </si>
  <si>
    <t>Конфеты Nesquik мини с нугой</t>
  </si>
  <si>
    <t xml:space="preserve"> молочной начинкой и хрустящим рисом</t>
  </si>
  <si>
    <t>Гозинаки традиционные «Колхида» «Мёд и грецкий орех»</t>
  </si>
  <si>
    <t>Печенье Oreo ванильный вкус</t>
  </si>
  <si>
    <t>Печенье Milka Choco Cookies</t>
  </si>
  <si>
    <t>Крекер Tuc со вкусом Краба</t>
  </si>
  <si>
    <t>Печенье belVita «Утреннее» Soft Bakes с цельнозерновыми злаками и с начинкой с какао</t>
  </si>
  <si>
    <t>Багет «Итальяно» «Хлеб Насущный»</t>
  </si>
  <si>
    <t>Круассан с сыром</t>
  </si>
  <si>
    <t>Круассан «Французский» миндальный</t>
  </si>
  <si>
    <t>Круассан «Фирменный» с шоколадной пастой</t>
  </si>
  <si>
    <t>Мини-круассан «Хлеб насущный» с лососем</t>
  </si>
  <si>
    <t>Конфеты Ferrero Rocher шоколадные</t>
  </si>
  <si>
    <t>Сыр плавленый Viola «Итальянское избранное» 45%</t>
  </si>
  <si>
    <t>Сыр President плавленый сливочный</t>
  </si>
  <si>
    <t>Сыр плавленый Hochland 55% сливочный в ванночках</t>
  </si>
  <si>
    <t>Сыр Galbani «Страчателла» 52%</t>
  </si>
  <si>
    <t>Сыр Galbani «Маскарпоне» 80%</t>
  </si>
  <si>
    <t>Сыр Galbani «Буррата» 50%</t>
  </si>
  <si>
    <t>Сыр тофу соевый Li-Muri</t>
  </si>
  <si>
    <t>Ritter Sport шоколад молочный с цельным лесным орехом</t>
  </si>
  <si>
    <t>Lindt шоколад горький какао 85%</t>
  </si>
  <si>
    <t>Молочное мороженое Amore «Страчателла с тёмным шоколадом»</t>
  </si>
  <si>
    <t>Конфеты хрустящие Ferrero Rocher из молочного шоколада</t>
  </si>
  <si>
    <t>Творог обезжиренный «Село Зелёное»</t>
  </si>
  <si>
    <t>Творог «Село Зелёное» 5%</t>
  </si>
  <si>
    <t>Творог «Простоквашино» 9%</t>
  </si>
  <si>
    <t>Творог President «Рассыпчатый» обезжиренный 0</t>
  </si>
  <si>
    <t>Яйцо «Праксис» С0</t>
  </si>
  <si>
    <t>Масло сливочное «Простоквашино» 72</t>
  </si>
  <si>
    <t>«ВкусВилл» масло сливочное</t>
  </si>
  <si>
    <t>Яйцо куриное «Село Зелёное» «Элитное» СВ</t>
  </si>
  <si>
    <t>Творог «Зёрнышко» 9</t>
  </si>
  <si>
    <t>0% «Избёнка»</t>
  </si>
  <si>
    <t>Джем Bombbar низкокалорийный облепиха-лимон</t>
  </si>
  <si>
    <t>Паста арахисовая Nattys Crunchy с кусочками арахиса и мёдом</t>
  </si>
  <si>
    <t>Паста арахисовая Американ Фреш с дробленым орехом - American Fresh Crunchy</t>
  </si>
  <si>
    <t>Варенье из айвы Ecofood</t>
  </si>
  <si>
    <t>Изюм «Дары природы»</t>
  </si>
  <si>
    <t>Молоко сгущенное «Рогачевъ» цельное с сахаром</t>
  </si>
  <si>
    <t>Ядра орехов фундук жареный «Дары природы»</t>
  </si>
  <si>
    <t>Джем клубничный «Махеевъ»</t>
  </si>
  <si>
    <t>Мука «Рязаночка» для жидкого теста</t>
  </si>
  <si>
    <t>кг</t>
  </si>
  <si>
    <t>Яйцо «Праксис» С1</t>
  </si>
  <si>
    <t>Сахар-песок «Еврозлак»</t>
  </si>
  <si>
    <t>Лук репчатый Россия</t>
  </si>
  <si>
    <t>Лук зеленый Россия</t>
  </si>
  <si>
    <t>Чеснок Киргизия</t>
  </si>
  <si>
    <t>Укроп Россия</t>
  </si>
  <si>
    <t>Мякоть мраморной говядины охлажденная «Праймбиф»</t>
  </si>
  <si>
    <t>Говяжья мякоть лопатки Black Angus «Мираторг» охлаждённая</t>
  </si>
  <si>
    <t>Капуста молодая Россия</t>
  </si>
  <si>
    <t>Свекла Россия</t>
  </si>
  <si>
    <t>Картофель ранний Азербайджан</t>
  </si>
  <si>
    <t>Морковь Россия</t>
  </si>
  <si>
    <t>Сметана «Село Зелёное» 20%</t>
  </si>
  <si>
    <t>Соус Barilla томатный Болоньезе</t>
  </si>
  <si>
    <t>Томатная паста «Помидорка» в стеклянной банке</t>
  </si>
  <si>
    <t>Пюре Cirio Passata томатное</t>
  </si>
  <si>
    <t>Заправка для борща Maggi Свекольно-томатная</t>
  </si>
  <si>
    <t>Жареный миндаль «Семушка»</t>
  </si>
  <si>
    <t>ответ на запрос с верными параметрами вернул 200 ОК</t>
  </si>
  <si>
    <t>продукты в набор добавлены</t>
  </si>
  <si>
    <t>структура ответа не содержит ошибок</t>
  </si>
  <si>
    <t>при добавлении продуктов в несуществующий набор выдаётся ошибка</t>
  </si>
  <si>
    <t>при добавлении несуществующих продуктов в набор выдаётся ошибка</t>
  </si>
  <si>
    <t>при отправке запроса с пустым списком продуктов, набор не изменяется</t>
  </si>
  <si>
    <t>количество продуктов в наборе не должно быть отрицательным</t>
  </si>
  <si>
    <t>failed</t>
  </si>
  <si>
    <t>разрешено ли отправлять отрицательное количество?</t>
  </si>
  <si>
    <t>Коммент</t>
  </si>
  <si>
    <t>при уменьшении количества товара до нуля, продукт должен быть удалён</t>
  </si>
  <si>
    <t>какое максимальное количество товара разрешено хранить  в наборе?</t>
  </si>
  <si>
    <t>если товар упоминается в списке товаров больше одного раза, выдаётся ошибка</t>
  </si>
  <si>
    <t>передача нечислового id набора выдаёт ошибку</t>
  </si>
  <si>
    <t>passed</t>
  </si>
  <si>
    <t>передача нечислового id продукта выдаёт ошибку</t>
  </si>
  <si>
    <t>более того: это успешно попало в БД, сломав выдачу содержимого набора другими эндпоинтами</t>
  </si>
  <si>
    <t>передача нечислового количества товаров выдаёт ошибку</t>
  </si>
  <si>
    <t>c верными параметрами возвращается 200</t>
  </si>
  <si>
    <t>указание нерабочего времени в deliveryTime возвращает false в isItPossibleToDeliver</t>
  </si>
  <si>
    <t>указание невалидного времени в deliveryTime выдаёт ошибку</t>
  </si>
  <si>
    <t>ответ на запрос 200</t>
  </si>
  <si>
    <t>ответ содержит достоверную информацию</t>
  </si>
  <si>
    <t>неверный числовой номер корзины выдаёт ошибку</t>
  </si>
  <si>
    <t>нечисловой номер корзины выдаёт ошибку</t>
  </si>
  <si>
    <t>продукты добавляются в корзину</t>
  </si>
  <si>
    <t>при добавлении продукта в количестве 0 ничего не должно происходить</t>
  </si>
  <si>
    <t>несуществующие числовые продукты выдают ошибку</t>
  </si>
  <si>
    <t>нечисловые продукты выдают ошибку</t>
  </si>
  <si>
    <t>нечисловое число продуктов выдаёт ошибку</t>
  </si>
  <si>
    <t>с пустым списком товаром корзина не изменяется</t>
  </si>
  <si>
    <t>количество товаров в корзине не может быть отрицательным</t>
  </si>
  <si>
    <t>при уменьшении товаров до нуля, товар удаляется</t>
  </si>
  <si>
    <t>В итоге сломало корзину</t>
  </si>
  <si>
    <t>ну или уточнить как именно должен работать кейс. Сейчас одно упоминание товара просто игнорируется</t>
  </si>
  <si>
    <t>действие выполняется (корзина удаляется)</t>
  </si>
  <si>
    <t>skipped</t>
  </si>
  <si>
    <t>структура ответа успешного запроса не содержит ошибок</t>
  </si>
  <si>
    <t>ответ на запрос - 200 или 204</t>
  </si>
  <si>
    <t>Коммент2</t>
  </si>
  <si>
    <t>BUG-92068</t>
  </si>
  <si>
    <t>BUG-92069</t>
  </si>
  <si>
    <t>BUG-92070</t>
  </si>
  <si>
    <t>BUG-92071</t>
  </si>
  <si>
    <t>BUG-92072</t>
  </si>
  <si>
    <t>BUG-92074</t>
  </si>
  <si>
    <t>BUG-92075</t>
  </si>
  <si>
    <t>BUG-92076</t>
  </si>
  <si>
    <t>BUG-92077</t>
  </si>
  <si>
    <t>BUG-92078</t>
  </si>
  <si>
    <t>BUG-92079</t>
  </si>
  <si>
    <t>BUG-92084</t>
  </si>
  <si>
    <t>BUG-92088</t>
  </si>
  <si>
    <t>BUG-92091</t>
  </si>
  <si>
    <t>BUG-93772</t>
  </si>
  <si>
    <t>указание невалидного значения productsCount выдаёт ошибку</t>
  </si>
  <si>
    <t>указание невалидного значения productsWeight выдаёт ошибку</t>
  </si>
  <si>
    <t>Обобщить возможные негативные проверки : 66/:/;/ /pro/про/^^/-1</t>
  </si>
  <si>
    <t>Проверены кирилица, латиница, спец.символы, символы, пробел</t>
  </si>
  <si>
    <t>Латинские буквы</t>
  </si>
  <si>
    <t>Кирилица</t>
  </si>
  <si>
    <t>Специальные символы</t>
  </si>
  <si>
    <t>Пробел</t>
  </si>
  <si>
    <t>Отрицательное значение</t>
  </si>
  <si>
    <t>Несуществующее время</t>
  </si>
  <si>
    <t>Обобщить возможные негативные проверки :/;/ /pro/про/^^/-1</t>
  </si>
  <si>
    <t>Почему не обобщить возможные негативные проверки :/;/ /pro/про/^^/-1</t>
  </si>
  <si>
    <t>Вычитает количество из того, что было ранее добавлено</t>
  </si>
  <si>
    <t>BUG-93802</t>
  </si>
  <si>
    <t>BUG-92086, BUG-93802</t>
  </si>
  <si>
    <t>если в списке товаров продукт встречается более одного раза, то выдается ошибка</t>
  </si>
  <si>
    <t>BUG-94567</t>
  </si>
  <si>
    <t>BUG-94793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</si>
</sst>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64473A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7" tint="-0.499984740745262"/>
      <name val="Arial"/>
      <family val="2"/>
      <charset val="204"/>
    </font>
    <font>
      <sz val="10"/>
      <color theme="4" tint="-0.499984740745262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2"/>
      <name val="Arial"/>
      <family val="2"/>
      <charset val="204"/>
    </font>
    <font>
      <sz val="10"/>
      <color theme="5" tint="0.39997558519241921"/>
      <name val="Arial"/>
      <family val="2"/>
      <charset val="204"/>
    </font>
    <font>
      <sz val="10"/>
      <color theme="5" tint="-0.24997711111789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9" fontId="0" fillId="0" borderId="0" xfId="0" applyNumberFormat="1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/>
    <xf numFmtId="0" fontId="7" fillId="0" borderId="0" xfId="0" applyFont="1" applyAlignment="1"/>
    <xf numFmtId="0" fontId="15" fillId="0" borderId="0" xfId="0" applyFont="1" applyAlignment="1"/>
    <xf numFmtId="0" fontId="1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2312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9"/>
  <sheetViews>
    <sheetView tabSelected="1" topLeftCell="B10" workbookViewId="0">
      <selection activeCell="D16" sqref="D16"/>
    </sheetView>
  </sheetViews>
  <sheetFormatPr defaultColWidth="14.42578125" defaultRowHeight="15.75" customHeight="1" x14ac:dyDescent="0.2"/>
  <cols>
    <col min="1" max="1" width="5.28515625" style="10" customWidth="1"/>
    <col min="2" max="2" width="49.28515625" style="4" customWidth="1"/>
    <col min="3" max="4" width="36.28515625" style="10" customWidth="1"/>
    <col min="5" max="5" width="14.42578125" style="10"/>
    <col min="6" max="6" width="14.42578125" style="17"/>
    <col min="7" max="7" width="42.28515625" style="4" customWidth="1"/>
    <col min="8" max="16384" width="14.42578125" style="10"/>
  </cols>
  <sheetData>
    <row r="1" spans="1:7" ht="15.75" customHeight="1" x14ac:dyDescent="0.2">
      <c r="A1" s="6" t="s">
        <v>0</v>
      </c>
      <c r="B1" s="7" t="s">
        <v>1</v>
      </c>
      <c r="C1" s="8" t="s">
        <v>30</v>
      </c>
      <c r="D1" s="8" t="s">
        <v>31</v>
      </c>
      <c r="E1" s="6" t="s">
        <v>3</v>
      </c>
      <c r="F1" s="9" t="s">
        <v>4</v>
      </c>
      <c r="G1" s="2" t="s">
        <v>38</v>
      </c>
    </row>
    <row r="2" spans="1:7" ht="26.1" customHeight="1" x14ac:dyDescent="0.2">
      <c r="A2" s="10">
        <v>1</v>
      </c>
      <c r="B2" s="15" t="s">
        <v>5</v>
      </c>
      <c r="C2" s="12" t="s">
        <v>6</v>
      </c>
      <c r="D2" s="12" t="s">
        <v>6</v>
      </c>
      <c r="F2" s="16" t="s">
        <v>9</v>
      </c>
    </row>
    <row r="3" spans="1:7" ht="27.75" customHeight="1" x14ac:dyDescent="0.2">
      <c r="A3" s="6">
        <v>2</v>
      </c>
      <c r="B3" s="15" t="s">
        <v>8</v>
      </c>
      <c r="C3" s="5" t="s">
        <v>22</v>
      </c>
      <c r="D3" s="5" t="s">
        <v>22</v>
      </c>
      <c r="E3" s="3" t="s">
        <v>260</v>
      </c>
      <c r="F3" s="13" t="s">
        <v>11</v>
      </c>
    </row>
    <row r="4" spans="1:7" ht="24.75" customHeight="1" x14ac:dyDescent="0.2">
      <c r="A4" s="10">
        <v>3</v>
      </c>
      <c r="B4" s="14" t="s">
        <v>19</v>
      </c>
      <c r="C4" s="12" t="s">
        <v>6</v>
      </c>
      <c r="D4" s="12" t="s">
        <v>6</v>
      </c>
      <c r="F4" s="13" t="s">
        <v>12</v>
      </c>
    </row>
    <row r="5" spans="1:7" ht="38.25" customHeight="1" x14ac:dyDescent="0.2">
      <c r="A5" s="10">
        <v>4</v>
      </c>
      <c r="B5" s="14" t="s">
        <v>20</v>
      </c>
      <c r="C5" s="12" t="s">
        <v>6</v>
      </c>
      <c r="D5" s="12" t="s">
        <v>6</v>
      </c>
      <c r="F5" s="13" t="s">
        <v>12</v>
      </c>
    </row>
    <row r="6" spans="1:7" ht="63" customHeight="1" x14ac:dyDescent="0.2">
      <c r="A6" s="6">
        <v>5</v>
      </c>
      <c r="B6" s="2" t="s">
        <v>21</v>
      </c>
      <c r="C6" s="5" t="s">
        <v>22</v>
      </c>
      <c r="D6" s="5" t="s">
        <v>22</v>
      </c>
      <c r="E6" s="3" t="s">
        <v>49</v>
      </c>
      <c r="F6" s="13" t="s">
        <v>12</v>
      </c>
    </row>
    <row r="7" spans="1:7" ht="26.25" customHeight="1" x14ac:dyDescent="0.2">
      <c r="A7" s="10">
        <v>6</v>
      </c>
      <c r="B7" s="2" t="s">
        <v>23</v>
      </c>
      <c r="C7" s="12" t="s">
        <v>6</v>
      </c>
      <c r="D7" s="12" t="s">
        <v>6</v>
      </c>
      <c r="F7" s="13" t="s">
        <v>12</v>
      </c>
    </row>
    <row r="8" spans="1:7" ht="25.5" customHeight="1" x14ac:dyDescent="0.2">
      <c r="A8" s="10">
        <v>7</v>
      </c>
      <c r="B8" s="14" t="s">
        <v>24</v>
      </c>
      <c r="C8" s="12" t="s">
        <v>6</v>
      </c>
      <c r="D8" s="12" t="s">
        <v>6</v>
      </c>
      <c r="F8" s="13" t="s">
        <v>10</v>
      </c>
    </row>
    <row r="9" spans="1:7" ht="37.5" customHeight="1" x14ac:dyDescent="0.2">
      <c r="A9" s="6">
        <v>8</v>
      </c>
      <c r="B9" s="2" t="s">
        <v>27</v>
      </c>
      <c r="C9" s="5" t="s">
        <v>22</v>
      </c>
      <c r="D9" s="5" t="s">
        <v>22</v>
      </c>
      <c r="E9" s="2" t="s">
        <v>50</v>
      </c>
      <c r="F9" s="13" t="s">
        <v>10</v>
      </c>
      <c r="G9" s="2" t="s">
        <v>39</v>
      </c>
    </row>
    <row r="10" spans="1:7" ht="37.5" customHeight="1" x14ac:dyDescent="0.2">
      <c r="A10" s="10">
        <v>9</v>
      </c>
      <c r="B10" s="2" t="s">
        <v>25</v>
      </c>
      <c r="C10" s="12" t="s">
        <v>6</v>
      </c>
      <c r="D10" s="12" t="s">
        <v>6</v>
      </c>
      <c r="F10" s="13" t="s">
        <v>10</v>
      </c>
    </row>
    <row r="11" spans="1:7" ht="38.25" x14ac:dyDescent="0.2">
      <c r="A11" s="10">
        <v>10</v>
      </c>
      <c r="B11" s="2" t="s">
        <v>26</v>
      </c>
      <c r="C11" s="12" t="s">
        <v>6</v>
      </c>
      <c r="D11" s="12" t="s">
        <v>6</v>
      </c>
      <c r="F11" s="13" t="s">
        <v>10</v>
      </c>
    </row>
    <row r="12" spans="1:7" ht="27" customHeight="1" x14ac:dyDescent="0.2">
      <c r="A12" s="6">
        <v>11</v>
      </c>
      <c r="B12" s="2" t="s">
        <v>28</v>
      </c>
      <c r="C12" s="12" t="s">
        <v>6</v>
      </c>
      <c r="D12" s="12" t="s">
        <v>6</v>
      </c>
      <c r="E12" s="1"/>
      <c r="F12" s="13" t="s">
        <v>10</v>
      </c>
    </row>
    <row r="13" spans="1:7" ht="25.5" x14ac:dyDescent="0.2">
      <c r="A13" s="10">
        <v>12</v>
      </c>
      <c r="B13" s="2" t="s">
        <v>29</v>
      </c>
      <c r="C13" s="12" t="s">
        <v>6</v>
      </c>
      <c r="D13" s="12" t="s">
        <v>6</v>
      </c>
      <c r="E13" s="1"/>
      <c r="F13" s="13" t="s">
        <v>13</v>
      </c>
    </row>
    <row r="14" spans="1:7" ht="26.25" customHeight="1" x14ac:dyDescent="0.2">
      <c r="A14" s="10">
        <v>13</v>
      </c>
      <c r="B14" s="2" t="s">
        <v>40</v>
      </c>
      <c r="C14" s="12" t="s">
        <v>6</v>
      </c>
      <c r="D14" s="11" t="s">
        <v>33</v>
      </c>
      <c r="E14" s="1"/>
      <c r="F14" s="13" t="s">
        <v>13</v>
      </c>
    </row>
    <row r="15" spans="1:7" ht="25.5" x14ac:dyDescent="0.2">
      <c r="A15" s="6">
        <v>14</v>
      </c>
      <c r="B15" s="2" t="s">
        <v>32</v>
      </c>
      <c r="C15" s="11" t="s">
        <v>33</v>
      </c>
      <c r="D15" s="5" t="s">
        <v>22</v>
      </c>
      <c r="E15" s="10" t="s">
        <v>261</v>
      </c>
      <c r="F15" s="13" t="s">
        <v>14</v>
      </c>
    </row>
    <row r="16" spans="1:7" ht="38.25" x14ac:dyDescent="0.2">
      <c r="A16" s="10">
        <v>15</v>
      </c>
      <c r="B16" s="14" t="s">
        <v>34</v>
      </c>
      <c r="C16" s="5" t="s">
        <v>22</v>
      </c>
      <c r="D16" s="5" t="s">
        <v>22</v>
      </c>
      <c r="E16" s="2" t="s">
        <v>51</v>
      </c>
      <c r="F16" s="13" t="s">
        <v>15</v>
      </c>
    </row>
    <row r="17" spans="1:7" ht="25.5" x14ac:dyDescent="0.2">
      <c r="A17" s="10">
        <v>16</v>
      </c>
      <c r="B17" s="14" t="s">
        <v>36</v>
      </c>
      <c r="C17" s="11" t="s">
        <v>33</v>
      </c>
      <c r="D17" s="12" t="s">
        <v>6</v>
      </c>
      <c r="F17" s="13" t="s">
        <v>16</v>
      </c>
    </row>
    <row r="18" spans="1:7" ht="12.75" x14ac:dyDescent="0.2">
      <c r="A18" s="6">
        <v>17</v>
      </c>
      <c r="B18" s="14" t="s">
        <v>35</v>
      </c>
      <c r="C18" s="11" t="s">
        <v>33</v>
      </c>
      <c r="D18" s="12" t="s">
        <v>6</v>
      </c>
      <c r="F18" s="13" t="s">
        <v>16</v>
      </c>
    </row>
    <row r="19" spans="1:7" ht="25.5" x14ac:dyDescent="0.2">
      <c r="A19" s="10">
        <v>18</v>
      </c>
      <c r="B19" s="14" t="s">
        <v>37</v>
      </c>
      <c r="C19" s="5" t="s">
        <v>22</v>
      </c>
      <c r="D19" s="5" t="s">
        <v>22</v>
      </c>
      <c r="E19" s="3" t="s">
        <v>243</v>
      </c>
      <c r="F19" s="13" t="s">
        <v>16</v>
      </c>
    </row>
    <row r="20" spans="1:7" ht="51" x14ac:dyDescent="0.2">
      <c r="A20" s="10">
        <v>19</v>
      </c>
      <c r="B20" s="14" t="s">
        <v>41</v>
      </c>
      <c r="C20" s="5" t="s">
        <v>22</v>
      </c>
      <c r="D20" s="12" t="s">
        <v>6</v>
      </c>
      <c r="E20" s="3" t="s">
        <v>52</v>
      </c>
      <c r="F20" s="13" t="s">
        <v>17</v>
      </c>
      <c r="G20" s="2" t="s">
        <v>42</v>
      </c>
    </row>
    <row r="21" spans="1:7" ht="63.75" x14ac:dyDescent="0.2">
      <c r="A21" s="6">
        <v>20</v>
      </c>
      <c r="B21" s="14" t="s">
        <v>43</v>
      </c>
      <c r="C21" s="5" t="s">
        <v>22</v>
      </c>
      <c r="D21" s="5" t="s">
        <v>22</v>
      </c>
      <c r="E21" s="2" t="s">
        <v>55</v>
      </c>
      <c r="F21" s="13" t="s">
        <v>17</v>
      </c>
      <c r="G21" s="2" t="s">
        <v>54</v>
      </c>
    </row>
    <row r="22" spans="1:7" ht="25.5" x14ac:dyDescent="0.2">
      <c r="A22" s="10">
        <v>21</v>
      </c>
      <c r="B22" s="2" t="s">
        <v>44</v>
      </c>
      <c r="C22" s="5" t="s">
        <v>22</v>
      </c>
      <c r="D22" s="5" t="s">
        <v>22</v>
      </c>
      <c r="E22" s="3" t="s">
        <v>56</v>
      </c>
      <c r="F22" s="13" t="s">
        <v>18</v>
      </c>
      <c r="G22" s="2" t="s">
        <v>45</v>
      </c>
    </row>
    <row r="23" spans="1:7" ht="51" x14ac:dyDescent="0.2">
      <c r="A23" s="10">
        <v>22</v>
      </c>
      <c r="B23" s="14" t="s">
        <v>46</v>
      </c>
      <c r="C23" s="12" t="s">
        <v>6</v>
      </c>
      <c r="D23" s="12" t="s">
        <v>6</v>
      </c>
      <c r="F23" s="13" t="s">
        <v>18</v>
      </c>
    </row>
    <row r="24" spans="1:7" ht="25.5" x14ac:dyDescent="0.2">
      <c r="A24" s="6">
        <v>23</v>
      </c>
      <c r="B24" s="14" t="s">
        <v>47</v>
      </c>
      <c r="C24" s="12" t="s">
        <v>6</v>
      </c>
      <c r="D24" s="12" t="s">
        <v>6</v>
      </c>
      <c r="F24" s="13" t="s">
        <v>18</v>
      </c>
    </row>
    <row r="25" spans="1:7" ht="25.5" x14ac:dyDescent="0.2">
      <c r="A25" s="10">
        <v>24</v>
      </c>
      <c r="B25" s="14" t="s">
        <v>48</v>
      </c>
      <c r="C25" s="12" t="s">
        <v>6</v>
      </c>
      <c r="D25" s="12" t="s">
        <v>6</v>
      </c>
      <c r="F25" s="13" t="s">
        <v>18</v>
      </c>
    </row>
    <row r="26" spans="1:7" ht="12.75" x14ac:dyDescent="0.2">
      <c r="A26" s="10">
        <v>25</v>
      </c>
      <c r="B26" s="7"/>
      <c r="C26" s="6"/>
      <c r="D26" s="6"/>
    </row>
    <row r="27" spans="1:7" ht="12.75" x14ac:dyDescent="0.2">
      <c r="A27" s="6">
        <v>26</v>
      </c>
      <c r="B27" s="7"/>
      <c r="C27" s="6"/>
      <c r="D27" s="6"/>
    </row>
    <row r="28" spans="1:7" ht="15.75" customHeight="1" x14ac:dyDescent="0.2">
      <c r="B28" s="7"/>
      <c r="C28" s="6"/>
      <c r="D28" s="6"/>
    </row>
    <row r="29" spans="1:7" ht="15.75" customHeight="1" x14ac:dyDescent="0.2">
      <c r="B29" s="18"/>
      <c r="C29" s="6"/>
      <c r="D29" s="6"/>
    </row>
    <row r="30" spans="1:7" ht="15.75" customHeight="1" x14ac:dyDescent="0.2">
      <c r="B30" s="7"/>
      <c r="C30" s="6"/>
      <c r="D30" s="6"/>
    </row>
    <row r="31" spans="1:7" ht="15.75" customHeight="1" x14ac:dyDescent="0.2">
      <c r="B31" s="7"/>
      <c r="C31" s="6"/>
      <c r="D31" s="6"/>
    </row>
    <row r="32" spans="1:7" ht="15.75" customHeight="1" x14ac:dyDescent="0.2">
      <c r="B32" s="7"/>
      <c r="C32" s="6"/>
      <c r="D32" s="6"/>
    </row>
    <row r="33" spans="2:4" ht="15.75" customHeight="1" x14ac:dyDescent="0.2">
      <c r="B33" s="7"/>
      <c r="C33" s="6"/>
      <c r="D33" s="6"/>
    </row>
    <row r="34" spans="2:4" ht="15.75" customHeight="1" x14ac:dyDescent="0.2">
      <c r="B34" s="7"/>
      <c r="C34" s="6"/>
      <c r="D34" s="6"/>
    </row>
    <row r="35" spans="2:4" ht="15.75" customHeight="1" x14ac:dyDescent="0.2">
      <c r="B35" s="7"/>
      <c r="C35" s="6"/>
      <c r="D35" s="6"/>
    </row>
    <row r="36" spans="2:4" ht="15.75" customHeight="1" x14ac:dyDescent="0.2">
      <c r="B36" s="7"/>
      <c r="C36" s="6"/>
      <c r="D36" s="6"/>
    </row>
    <row r="37" spans="2:4" ht="15.75" customHeight="1" x14ac:dyDescent="0.2">
      <c r="B37" s="7"/>
      <c r="C37" s="6"/>
      <c r="D37" s="6"/>
    </row>
    <row r="38" spans="2:4" ht="15.75" customHeight="1" x14ac:dyDescent="0.2">
      <c r="B38" s="7"/>
      <c r="C38" s="6"/>
      <c r="D38" s="6"/>
    </row>
    <row r="39" spans="2:4" ht="15.75" customHeight="1" x14ac:dyDescent="0.2">
      <c r="B39" s="7"/>
      <c r="C39" s="6"/>
      <c r="D39" s="6"/>
    </row>
    <row r="40" spans="2:4" ht="15.75" customHeight="1" x14ac:dyDescent="0.2">
      <c r="B40" s="7"/>
      <c r="C40" s="6"/>
      <c r="D40" s="6"/>
    </row>
    <row r="41" spans="2:4" ht="12.75" x14ac:dyDescent="0.2">
      <c r="B41" s="7"/>
      <c r="C41" s="6"/>
      <c r="D41" s="6"/>
    </row>
    <row r="42" spans="2:4" ht="12.75" x14ac:dyDescent="0.2">
      <c r="B42" s="7"/>
      <c r="C42" s="6"/>
      <c r="D42" s="6"/>
    </row>
    <row r="43" spans="2:4" ht="12.75" x14ac:dyDescent="0.2">
      <c r="B43" s="7"/>
      <c r="C43" s="6"/>
      <c r="D43" s="6"/>
    </row>
    <row r="44" spans="2:4" ht="12.75" x14ac:dyDescent="0.2">
      <c r="B44" s="7"/>
      <c r="C44" s="6"/>
      <c r="D44" s="6"/>
    </row>
    <row r="45" spans="2:4" ht="12.75" x14ac:dyDescent="0.2">
      <c r="B45" s="7"/>
      <c r="C45" s="6"/>
      <c r="D45" s="6"/>
    </row>
    <row r="46" spans="2:4" ht="12.75" x14ac:dyDescent="0.2">
      <c r="B46" s="7"/>
      <c r="C46" s="6"/>
      <c r="D46" s="6"/>
    </row>
    <row r="47" spans="2:4" ht="12.75" x14ac:dyDescent="0.2">
      <c r="B47" s="7"/>
      <c r="C47" s="6"/>
      <c r="D47" s="6"/>
    </row>
    <row r="48" spans="2:4" ht="12.75" x14ac:dyDescent="0.2">
      <c r="B48" s="7"/>
      <c r="C48" s="6"/>
      <c r="D48" s="6"/>
    </row>
    <row r="49" spans="2:4" ht="12.75" x14ac:dyDescent="0.2">
      <c r="B49" s="7"/>
      <c r="C49" s="6"/>
      <c r="D49" s="6"/>
    </row>
    <row r="50" spans="2:4" ht="12.75" x14ac:dyDescent="0.2">
      <c r="B50" s="7"/>
      <c r="C50" s="6"/>
      <c r="D50" s="6"/>
    </row>
    <row r="51" spans="2:4" ht="12.75" x14ac:dyDescent="0.2">
      <c r="B51" s="7"/>
      <c r="C51" s="6"/>
      <c r="D51" s="6"/>
    </row>
    <row r="52" spans="2:4" ht="12.75" x14ac:dyDescent="0.2">
      <c r="B52" s="7"/>
      <c r="C52" s="6"/>
      <c r="D52" s="6"/>
    </row>
    <row r="53" spans="2:4" ht="12.75" x14ac:dyDescent="0.2">
      <c r="B53" s="7"/>
      <c r="C53" s="6"/>
      <c r="D53" s="6"/>
    </row>
    <row r="54" spans="2:4" ht="12.75" x14ac:dyDescent="0.2">
      <c r="B54" s="7"/>
      <c r="C54" s="6"/>
      <c r="D54" s="6"/>
    </row>
    <row r="55" spans="2:4" ht="12.75" x14ac:dyDescent="0.2">
      <c r="B55" s="7"/>
      <c r="C55" s="6"/>
      <c r="D55" s="6"/>
    </row>
    <row r="56" spans="2:4" ht="12.75" x14ac:dyDescent="0.2">
      <c r="B56" s="7"/>
      <c r="C56" s="6"/>
      <c r="D56" s="6"/>
    </row>
    <row r="57" spans="2:4" ht="12.75" x14ac:dyDescent="0.2">
      <c r="B57" s="7"/>
      <c r="C57" s="6"/>
      <c r="D57" s="6"/>
    </row>
    <row r="58" spans="2:4" ht="12.75" x14ac:dyDescent="0.2">
      <c r="B58" s="7"/>
      <c r="C58" s="6"/>
      <c r="D58" s="6"/>
    </row>
    <row r="59" spans="2:4" ht="12.75" x14ac:dyDescent="0.2">
      <c r="B59" s="7"/>
      <c r="C59" s="6"/>
      <c r="D59" s="6"/>
    </row>
    <row r="60" spans="2:4" ht="12.75" x14ac:dyDescent="0.2">
      <c r="B60" s="7"/>
      <c r="C60" s="6"/>
      <c r="D60" s="6"/>
    </row>
    <row r="61" spans="2:4" ht="12.75" x14ac:dyDescent="0.2">
      <c r="B61" s="7"/>
      <c r="C61" s="6"/>
      <c r="D61" s="6"/>
    </row>
    <row r="62" spans="2:4" ht="12.75" x14ac:dyDescent="0.2">
      <c r="B62" s="7"/>
      <c r="C62" s="6"/>
      <c r="D62" s="6"/>
    </row>
    <row r="63" spans="2:4" ht="12.75" x14ac:dyDescent="0.2">
      <c r="B63" s="7"/>
      <c r="C63" s="6"/>
      <c r="D63" s="6"/>
    </row>
    <row r="64" spans="2:4" ht="12.75" x14ac:dyDescent="0.2">
      <c r="B64" s="7"/>
      <c r="C64" s="6"/>
      <c r="D64" s="6"/>
    </row>
    <row r="65" spans="2:4" ht="12.75" x14ac:dyDescent="0.2">
      <c r="B65" s="7"/>
      <c r="C65" s="6"/>
      <c r="D65" s="6"/>
    </row>
    <row r="66" spans="2:4" ht="12.75" x14ac:dyDescent="0.2">
      <c r="B66" s="7"/>
      <c r="C66" s="6"/>
      <c r="D66" s="6"/>
    </row>
    <row r="67" spans="2:4" ht="12.75" x14ac:dyDescent="0.2">
      <c r="B67" s="7"/>
      <c r="C67" s="6"/>
      <c r="D67" s="6"/>
    </row>
    <row r="68" spans="2:4" ht="12.75" x14ac:dyDescent="0.2">
      <c r="B68" s="7"/>
      <c r="C68" s="6"/>
      <c r="D68" s="6"/>
    </row>
    <row r="69" spans="2:4" ht="12.75" x14ac:dyDescent="0.2">
      <c r="B69" s="7"/>
      <c r="C69" s="6"/>
      <c r="D69" s="6"/>
    </row>
    <row r="70" spans="2:4" ht="12.75" x14ac:dyDescent="0.2">
      <c r="B70" s="7"/>
      <c r="C70" s="6"/>
      <c r="D70" s="6"/>
    </row>
    <row r="71" spans="2:4" ht="12.75" x14ac:dyDescent="0.2">
      <c r="B71" s="7"/>
      <c r="C71" s="6"/>
      <c r="D71" s="6"/>
    </row>
    <row r="72" spans="2:4" ht="12.75" x14ac:dyDescent="0.2">
      <c r="B72" s="7"/>
      <c r="C72" s="6"/>
      <c r="D72" s="6"/>
    </row>
    <row r="73" spans="2:4" ht="12.75" x14ac:dyDescent="0.2">
      <c r="B73" s="7"/>
      <c r="C73" s="6"/>
      <c r="D73" s="6"/>
    </row>
    <row r="74" spans="2:4" ht="12.75" x14ac:dyDescent="0.2">
      <c r="B74" s="7"/>
      <c r="C74" s="6"/>
      <c r="D74" s="6"/>
    </row>
    <row r="75" spans="2:4" ht="12.75" x14ac:dyDescent="0.2">
      <c r="B75" s="7"/>
      <c r="C75" s="6"/>
      <c r="D75" s="6"/>
    </row>
    <row r="76" spans="2:4" ht="12.75" x14ac:dyDescent="0.2">
      <c r="B76" s="7"/>
      <c r="C76" s="6"/>
      <c r="D76" s="6"/>
    </row>
    <row r="77" spans="2:4" ht="12.75" x14ac:dyDescent="0.2">
      <c r="B77" s="7"/>
      <c r="C77" s="6"/>
      <c r="D77" s="6"/>
    </row>
    <row r="78" spans="2:4" ht="12.75" x14ac:dyDescent="0.2">
      <c r="B78" s="7"/>
      <c r="C78" s="6"/>
      <c r="D78" s="6"/>
    </row>
    <row r="79" spans="2:4" ht="12.75" x14ac:dyDescent="0.2">
      <c r="B79" s="7"/>
      <c r="C79" s="6"/>
      <c r="D79" s="6"/>
    </row>
    <row r="80" spans="2:4" ht="12.75" x14ac:dyDescent="0.2">
      <c r="B80" s="7"/>
      <c r="C80" s="6"/>
      <c r="D80" s="6"/>
    </row>
    <row r="81" spans="2:4" ht="12.75" x14ac:dyDescent="0.2">
      <c r="B81" s="7"/>
      <c r="C81" s="6"/>
      <c r="D81" s="6"/>
    </row>
    <row r="82" spans="2:4" ht="12.75" x14ac:dyDescent="0.2">
      <c r="B82" s="7"/>
      <c r="C82" s="6"/>
      <c r="D82" s="6"/>
    </row>
    <row r="83" spans="2:4" ht="12.75" x14ac:dyDescent="0.2">
      <c r="B83" s="7"/>
      <c r="C83" s="6"/>
      <c r="D83" s="6"/>
    </row>
    <row r="84" spans="2:4" ht="12.75" x14ac:dyDescent="0.2">
      <c r="B84" s="7"/>
      <c r="C84" s="6"/>
      <c r="D84" s="6"/>
    </row>
    <row r="85" spans="2:4" ht="12.75" x14ac:dyDescent="0.2">
      <c r="B85" s="7"/>
      <c r="C85" s="6"/>
      <c r="D85" s="6"/>
    </row>
    <row r="86" spans="2:4" ht="12.75" x14ac:dyDescent="0.2">
      <c r="B86" s="7"/>
      <c r="C86" s="6"/>
      <c r="D86" s="6"/>
    </row>
    <row r="87" spans="2:4" ht="12.75" x14ac:dyDescent="0.2">
      <c r="B87" s="7"/>
      <c r="C87" s="6"/>
      <c r="D87" s="6"/>
    </row>
    <row r="88" spans="2:4" ht="12.75" x14ac:dyDescent="0.2">
      <c r="B88" s="7"/>
      <c r="C88" s="6"/>
      <c r="D88" s="6"/>
    </row>
    <row r="89" spans="2:4" ht="12.75" x14ac:dyDescent="0.2">
      <c r="B89" s="7"/>
      <c r="C89" s="6"/>
      <c r="D89" s="6"/>
    </row>
    <row r="90" spans="2:4" ht="12.75" x14ac:dyDescent="0.2">
      <c r="B90" s="7"/>
      <c r="C90" s="6"/>
      <c r="D90" s="6"/>
    </row>
    <row r="91" spans="2:4" ht="12.75" x14ac:dyDescent="0.2">
      <c r="B91" s="7"/>
      <c r="C91" s="6"/>
      <c r="D91" s="6"/>
    </row>
    <row r="92" spans="2:4" ht="12.75" x14ac:dyDescent="0.2">
      <c r="B92" s="7"/>
      <c r="C92" s="6"/>
      <c r="D92" s="6"/>
    </row>
    <row r="93" spans="2:4" ht="12.75" x14ac:dyDescent="0.2">
      <c r="B93" s="7"/>
      <c r="C93" s="6"/>
      <c r="D93" s="6"/>
    </row>
    <row r="94" spans="2:4" ht="12.75" x14ac:dyDescent="0.2">
      <c r="B94" s="7"/>
      <c r="C94" s="6"/>
      <c r="D94" s="6"/>
    </row>
    <row r="95" spans="2:4" ht="12.75" x14ac:dyDescent="0.2">
      <c r="B95" s="7"/>
      <c r="C95" s="6"/>
      <c r="D95" s="6"/>
    </row>
    <row r="96" spans="2:4" ht="12.75" x14ac:dyDescent="0.2">
      <c r="B96" s="7"/>
      <c r="C96" s="6"/>
      <c r="D96" s="6"/>
    </row>
    <row r="97" spans="2:4" ht="12.75" x14ac:dyDescent="0.2">
      <c r="B97" s="7"/>
      <c r="C97" s="6"/>
      <c r="D97" s="6"/>
    </row>
    <row r="98" spans="2:4" ht="12.75" x14ac:dyDescent="0.2">
      <c r="B98" s="7"/>
      <c r="C98" s="6"/>
      <c r="D98" s="6"/>
    </row>
    <row r="99" spans="2:4" ht="12.75" x14ac:dyDescent="0.2">
      <c r="B99" s="7"/>
      <c r="C99" s="6"/>
      <c r="D99" s="6"/>
    </row>
    <row r="100" spans="2:4" ht="12.75" x14ac:dyDescent="0.2">
      <c r="B100" s="7"/>
      <c r="C100" s="6"/>
      <c r="D100" s="6"/>
    </row>
    <row r="101" spans="2:4" ht="12.75" x14ac:dyDescent="0.2">
      <c r="B101" s="7"/>
      <c r="C101" s="6"/>
      <c r="D101" s="6"/>
    </row>
    <row r="102" spans="2:4" ht="12.75" x14ac:dyDescent="0.2">
      <c r="B102" s="7"/>
      <c r="C102" s="6"/>
      <c r="D102" s="6"/>
    </row>
    <row r="103" spans="2:4" ht="12.75" x14ac:dyDescent="0.2">
      <c r="B103" s="7"/>
      <c r="C103" s="6"/>
      <c r="D103" s="6"/>
    </row>
    <row r="104" spans="2:4" ht="12.75" x14ac:dyDescent="0.2">
      <c r="B104" s="7"/>
      <c r="C104" s="6"/>
      <c r="D104" s="6"/>
    </row>
    <row r="105" spans="2:4" ht="12.75" x14ac:dyDescent="0.2">
      <c r="B105" s="7"/>
      <c r="C105" s="6"/>
      <c r="D105" s="6"/>
    </row>
    <row r="106" spans="2:4" ht="12.75" x14ac:dyDescent="0.2">
      <c r="B106" s="7"/>
      <c r="C106" s="6"/>
      <c r="D106" s="6"/>
    </row>
    <row r="107" spans="2:4" ht="12.75" x14ac:dyDescent="0.2">
      <c r="B107" s="7"/>
      <c r="C107" s="6"/>
      <c r="D107" s="6"/>
    </row>
    <row r="108" spans="2:4" ht="12.75" x14ac:dyDescent="0.2">
      <c r="B108" s="7"/>
      <c r="C108" s="6"/>
      <c r="D108" s="6"/>
    </row>
    <row r="109" spans="2:4" ht="12.75" x14ac:dyDescent="0.2">
      <c r="B109" s="7"/>
      <c r="C109" s="6"/>
      <c r="D109" s="6"/>
    </row>
    <row r="110" spans="2:4" ht="12.75" x14ac:dyDescent="0.2">
      <c r="B110" s="7"/>
      <c r="C110" s="6"/>
      <c r="D110" s="6"/>
    </row>
    <row r="111" spans="2:4" ht="12.75" x14ac:dyDescent="0.2">
      <c r="B111" s="7"/>
      <c r="C111" s="6"/>
      <c r="D111" s="6"/>
    </row>
    <row r="112" spans="2:4" ht="12.75" x14ac:dyDescent="0.2">
      <c r="B112" s="7"/>
      <c r="C112" s="6"/>
      <c r="D112" s="6"/>
    </row>
    <row r="113" spans="2:4" ht="12.75" x14ac:dyDescent="0.2">
      <c r="B113" s="7"/>
      <c r="C113" s="6"/>
      <c r="D113" s="6"/>
    </row>
    <row r="114" spans="2:4" ht="12.75" x14ac:dyDescent="0.2">
      <c r="B114" s="7"/>
      <c r="C114" s="6"/>
      <c r="D114" s="6"/>
    </row>
    <row r="115" spans="2:4" ht="12.75" x14ac:dyDescent="0.2">
      <c r="B115" s="7"/>
      <c r="C115" s="6"/>
      <c r="D115" s="6"/>
    </row>
    <row r="116" spans="2:4" ht="12.75" x14ac:dyDescent="0.2">
      <c r="B116" s="7"/>
      <c r="C116" s="6"/>
      <c r="D116" s="6"/>
    </row>
    <row r="117" spans="2:4" ht="12.75" x14ac:dyDescent="0.2">
      <c r="B117" s="7"/>
      <c r="C117" s="6"/>
      <c r="D117" s="6"/>
    </row>
    <row r="118" spans="2:4" ht="12.75" x14ac:dyDescent="0.2">
      <c r="B118" s="7"/>
      <c r="C118" s="6"/>
      <c r="D118" s="6"/>
    </row>
    <row r="119" spans="2:4" ht="12.75" x14ac:dyDescent="0.2">
      <c r="B119" s="7"/>
      <c r="C119" s="6"/>
      <c r="D119" s="6"/>
    </row>
    <row r="120" spans="2:4" ht="12.75" x14ac:dyDescent="0.2">
      <c r="B120" s="7"/>
      <c r="C120" s="6"/>
      <c r="D120" s="6"/>
    </row>
    <row r="121" spans="2:4" ht="12.75" x14ac:dyDescent="0.2">
      <c r="B121" s="7"/>
      <c r="C121" s="6"/>
      <c r="D121" s="6"/>
    </row>
    <row r="122" spans="2:4" ht="12.75" x14ac:dyDescent="0.2">
      <c r="B122" s="7"/>
      <c r="C122" s="6"/>
      <c r="D122" s="6"/>
    </row>
    <row r="123" spans="2:4" ht="12.75" x14ac:dyDescent="0.2">
      <c r="B123" s="7"/>
      <c r="C123" s="6"/>
      <c r="D123" s="6"/>
    </row>
    <row r="124" spans="2:4" ht="12.75" x14ac:dyDescent="0.2">
      <c r="B124" s="7"/>
      <c r="C124" s="6"/>
      <c r="D124" s="6"/>
    </row>
    <row r="125" spans="2:4" ht="12.75" x14ac:dyDescent="0.2">
      <c r="B125" s="7"/>
      <c r="C125" s="6"/>
      <c r="D125" s="6"/>
    </row>
    <row r="126" spans="2:4" ht="12.75" x14ac:dyDescent="0.2">
      <c r="B126" s="7"/>
      <c r="C126" s="6"/>
      <c r="D126" s="6"/>
    </row>
    <row r="127" spans="2:4" ht="12.75" x14ac:dyDescent="0.2">
      <c r="B127" s="7"/>
      <c r="C127" s="6"/>
      <c r="D127" s="6"/>
    </row>
    <row r="128" spans="2:4" ht="12.75" x14ac:dyDescent="0.2">
      <c r="B128" s="7"/>
      <c r="C128" s="6"/>
      <c r="D128" s="6"/>
    </row>
    <row r="129" spans="2:4" ht="12.75" x14ac:dyDescent="0.2">
      <c r="B129" s="7"/>
      <c r="C129" s="6"/>
      <c r="D129" s="6"/>
    </row>
    <row r="130" spans="2:4" ht="12.75" x14ac:dyDescent="0.2">
      <c r="B130" s="7"/>
      <c r="C130" s="6"/>
      <c r="D130" s="6"/>
    </row>
    <row r="131" spans="2:4" ht="12.75" x14ac:dyDescent="0.2">
      <c r="B131" s="7"/>
      <c r="C131" s="6"/>
      <c r="D131" s="6"/>
    </row>
    <row r="132" spans="2:4" ht="12.75" x14ac:dyDescent="0.2">
      <c r="B132" s="7"/>
      <c r="C132" s="6"/>
      <c r="D132" s="6"/>
    </row>
    <row r="133" spans="2:4" ht="12.75" x14ac:dyDescent="0.2">
      <c r="B133" s="7"/>
      <c r="C133" s="6"/>
      <c r="D133" s="6"/>
    </row>
    <row r="134" spans="2:4" ht="12.75" x14ac:dyDescent="0.2">
      <c r="B134" s="7"/>
      <c r="C134" s="6"/>
      <c r="D134" s="6"/>
    </row>
    <row r="135" spans="2:4" ht="12.75" x14ac:dyDescent="0.2">
      <c r="B135" s="7"/>
      <c r="C135" s="6"/>
      <c r="D135" s="6"/>
    </row>
    <row r="136" spans="2:4" ht="12.75" x14ac:dyDescent="0.2">
      <c r="B136" s="7"/>
      <c r="C136" s="6"/>
      <c r="D136" s="6"/>
    </row>
    <row r="137" spans="2:4" ht="12.75" x14ac:dyDescent="0.2">
      <c r="B137" s="7"/>
      <c r="C137" s="6"/>
      <c r="D137" s="6"/>
    </row>
    <row r="138" spans="2:4" ht="12.75" x14ac:dyDescent="0.2">
      <c r="B138" s="7"/>
      <c r="C138" s="6"/>
      <c r="D138" s="6"/>
    </row>
    <row r="139" spans="2:4" ht="12.75" x14ac:dyDescent="0.2">
      <c r="B139" s="7"/>
      <c r="C139" s="6"/>
      <c r="D139" s="6"/>
    </row>
    <row r="140" spans="2:4" ht="12.75" x14ac:dyDescent="0.2">
      <c r="B140" s="7"/>
      <c r="C140" s="6"/>
      <c r="D140" s="6"/>
    </row>
    <row r="141" spans="2:4" ht="12.75" x14ac:dyDescent="0.2">
      <c r="B141" s="7"/>
      <c r="C141" s="6"/>
      <c r="D141" s="6"/>
    </row>
    <row r="142" spans="2:4" ht="12.75" x14ac:dyDescent="0.2">
      <c r="B142" s="7"/>
      <c r="C142" s="6"/>
      <c r="D142" s="6"/>
    </row>
    <row r="143" spans="2:4" ht="12.75" x14ac:dyDescent="0.2">
      <c r="B143" s="7"/>
      <c r="C143" s="6"/>
      <c r="D143" s="6"/>
    </row>
    <row r="144" spans="2:4" ht="12.75" x14ac:dyDescent="0.2">
      <c r="B144" s="7"/>
      <c r="C144" s="6"/>
      <c r="D144" s="6"/>
    </row>
    <row r="145" spans="2:4" ht="12.75" x14ac:dyDescent="0.2">
      <c r="B145" s="7"/>
      <c r="C145" s="6"/>
      <c r="D145" s="6"/>
    </row>
    <row r="146" spans="2:4" ht="12.75" x14ac:dyDescent="0.2">
      <c r="B146" s="7"/>
      <c r="C146" s="6"/>
      <c r="D146" s="6"/>
    </row>
    <row r="147" spans="2:4" ht="12.75" x14ac:dyDescent="0.2">
      <c r="B147" s="7"/>
      <c r="C147" s="6"/>
      <c r="D147" s="6"/>
    </row>
    <row r="148" spans="2:4" ht="12.75" x14ac:dyDescent="0.2">
      <c r="B148" s="7"/>
      <c r="C148" s="6"/>
      <c r="D148" s="6"/>
    </row>
    <row r="149" spans="2:4" ht="12.75" x14ac:dyDescent="0.2">
      <c r="B149" s="7"/>
      <c r="C149" s="6"/>
      <c r="D149" s="6"/>
    </row>
    <row r="150" spans="2:4" ht="12.75" x14ac:dyDescent="0.2">
      <c r="B150" s="7"/>
      <c r="C150" s="6"/>
      <c r="D150" s="6"/>
    </row>
    <row r="151" spans="2:4" ht="12.75" x14ac:dyDescent="0.2">
      <c r="B151" s="7"/>
      <c r="C151" s="6"/>
      <c r="D151" s="6"/>
    </row>
    <row r="152" spans="2:4" ht="12.75" x14ac:dyDescent="0.2">
      <c r="B152" s="7"/>
      <c r="C152" s="6"/>
      <c r="D152" s="6"/>
    </row>
    <row r="153" spans="2:4" ht="12.75" x14ac:dyDescent="0.2">
      <c r="B153" s="7"/>
      <c r="C153" s="6"/>
      <c r="D153" s="6"/>
    </row>
    <row r="154" spans="2:4" ht="12.75" x14ac:dyDescent="0.2">
      <c r="B154" s="7"/>
      <c r="C154" s="6"/>
      <c r="D154" s="6"/>
    </row>
    <row r="155" spans="2:4" ht="12.75" x14ac:dyDescent="0.2">
      <c r="B155" s="7"/>
      <c r="C155" s="6"/>
      <c r="D155" s="6"/>
    </row>
    <row r="156" spans="2:4" ht="12.75" x14ac:dyDescent="0.2">
      <c r="B156" s="7"/>
      <c r="C156" s="6"/>
      <c r="D156" s="6"/>
    </row>
    <row r="157" spans="2:4" ht="12.75" x14ac:dyDescent="0.2">
      <c r="B157" s="7"/>
      <c r="C157" s="6"/>
      <c r="D157" s="6"/>
    </row>
    <row r="158" spans="2:4" ht="12.75" x14ac:dyDescent="0.2">
      <c r="B158" s="7"/>
      <c r="C158" s="6"/>
      <c r="D158" s="6"/>
    </row>
    <row r="159" spans="2:4" ht="12.75" x14ac:dyDescent="0.2">
      <c r="B159" s="7"/>
      <c r="C159" s="6"/>
      <c r="D159" s="6"/>
    </row>
    <row r="160" spans="2:4" ht="12.75" x14ac:dyDescent="0.2">
      <c r="B160" s="7"/>
      <c r="C160" s="6"/>
      <c r="D160" s="6"/>
    </row>
    <row r="161" spans="2:4" ht="12.75" x14ac:dyDescent="0.2">
      <c r="B161" s="7"/>
      <c r="C161" s="6"/>
      <c r="D161" s="6"/>
    </row>
    <row r="162" spans="2:4" ht="12.75" x14ac:dyDescent="0.2">
      <c r="B162" s="7"/>
      <c r="C162" s="6"/>
      <c r="D162" s="6"/>
    </row>
    <row r="163" spans="2:4" ht="12.75" x14ac:dyDescent="0.2">
      <c r="B163" s="7"/>
      <c r="C163" s="6"/>
      <c r="D163" s="6"/>
    </row>
    <row r="164" spans="2:4" ht="12.75" x14ac:dyDescent="0.2">
      <c r="B164" s="7"/>
      <c r="C164" s="6"/>
      <c r="D164" s="6"/>
    </row>
    <row r="165" spans="2:4" ht="12.75" x14ac:dyDescent="0.2">
      <c r="B165" s="7"/>
      <c r="C165" s="6"/>
      <c r="D165" s="6"/>
    </row>
    <row r="166" spans="2:4" ht="12.75" x14ac:dyDescent="0.2">
      <c r="B166" s="7"/>
      <c r="C166" s="6"/>
      <c r="D166" s="6"/>
    </row>
    <row r="167" spans="2:4" ht="12.75" x14ac:dyDescent="0.2">
      <c r="B167" s="7"/>
      <c r="C167" s="6"/>
      <c r="D167" s="6"/>
    </row>
    <row r="168" spans="2:4" ht="12.75" x14ac:dyDescent="0.2">
      <c r="B168" s="7"/>
      <c r="C168" s="6"/>
      <c r="D168" s="6"/>
    </row>
    <row r="169" spans="2:4" ht="12.75" x14ac:dyDescent="0.2">
      <c r="B169" s="7"/>
      <c r="C169" s="6"/>
      <c r="D169" s="6"/>
    </row>
    <row r="170" spans="2:4" ht="12.75" x14ac:dyDescent="0.2">
      <c r="B170" s="7"/>
      <c r="C170" s="6"/>
      <c r="D170" s="6"/>
    </row>
    <row r="171" spans="2:4" ht="12.75" x14ac:dyDescent="0.2">
      <c r="B171" s="7"/>
      <c r="C171" s="6"/>
      <c r="D171" s="6"/>
    </row>
    <row r="172" spans="2:4" ht="12.75" x14ac:dyDescent="0.2">
      <c r="B172" s="7"/>
      <c r="C172" s="6"/>
      <c r="D172" s="6"/>
    </row>
    <row r="173" spans="2:4" ht="12.75" x14ac:dyDescent="0.2">
      <c r="B173" s="7"/>
      <c r="C173" s="6"/>
      <c r="D173" s="6"/>
    </row>
    <row r="174" spans="2:4" ht="12.75" x14ac:dyDescent="0.2">
      <c r="B174" s="7"/>
      <c r="C174" s="6"/>
      <c r="D174" s="6"/>
    </row>
    <row r="175" spans="2:4" ht="12.75" x14ac:dyDescent="0.2">
      <c r="B175" s="7"/>
      <c r="C175" s="6"/>
      <c r="D175" s="6"/>
    </row>
    <row r="176" spans="2:4" ht="12.75" x14ac:dyDescent="0.2">
      <c r="B176" s="7"/>
      <c r="C176" s="6"/>
      <c r="D176" s="6"/>
    </row>
    <row r="177" spans="2:4" ht="12.75" x14ac:dyDescent="0.2">
      <c r="B177" s="7"/>
      <c r="C177" s="6"/>
      <c r="D177" s="6"/>
    </row>
    <row r="178" spans="2:4" ht="12.75" x14ac:dyDescent="0.2">
      <c r="B178" s="7"/>
      <c r="C178" s="6"/>
      <c r="D178" s="6"/>
    </row>
    <row r="179" spans="2:4" ht="12.75" x14ac:dyDescent="0.2">
      <c r="B179" s="7"/>
      <c r="C179" s="6"/>
      <c r="D179" s="6"/>
    </row>
    <row r="180" spans="2:4" ht="12.75" x14ac:dyDescent="0.2">
      <c r="B180" s="7"/>
      <c r="C180" s="6"/>
      <c r="D180" s="6"/>
    </row>
    <row r="181" spans="2:4" ht="12.75" x14ac:dyDescent="0.2">
      <c r="B181" s="7"/>
      <c r="C181" s="6"/>
      <c r="D181" s="6"/>
    </row>
    <row r="182" spans="2:4" ht="12.75" x14ac:dyDescent="0.2">
      <c r="B182" s="7"/>
      <c r="C182" s="6"/>
      <c r="D182" s="6"/>
    </row>
    <row r="183" spans="2:4" ht="12.75" x14ac:dyDescent="0.2">
      <c r="B183" s="7"/>
      <c r="C183" s="6"/>
      <c r="D183" s="6"/>
    </row>
    <row r="184" spans="2:4" ht="12.75" x14ac:dyDescent="0.2">
      <c r="B184" s="7"/>
      <c r="C184" s="6"/>
      <c r="D184" s="6"/>
    </row>
    <row r="185" spans="2:4" ht="12.75" x14ac:dyDescent="0.2">
      <c r="B185" s="7"/>
      <c r="C185" s="6"/>
      <c r="D185" s="6"/>
    </row>
    <row r="186" spans="2:4" ht="12.75" x14ac:dyDescent="0.2">
      <c r="B186" s="7"/>
      <c r="C186" s="6"/>
      <c r="D186" s="6"/>
    </row>
    <row r="187" spans="2:4" ht="12.75" x14ac:dyDescent="0.2">
      <c r="B187" s="7"/>
      <c r="C187" s="6"/>
      <c r="D187" s="6"/>
    </row>
    <row r="188" spans="2:4" ht="12.75" x14ac:dyDescent="0.2">
      <c r="B188" s="7"/>
      <c r="C188" s="6"/>
      <c r="D188" s="6"/>
    </row>
    <row r="189" spans="2:4" ht="12.75" x14ac:dyDescent="0.2">
      <c r="B189" s="7"/>
      <c r="C189" s="6"/>
      <c r="D189" s="6"/>
    </row>
    <row r="190" spans="2:4" ht="12.75" x14ac:dyDescent="0.2">
      <c r="B190" s="7"/>
      <c r="C190" s="6"/>
      <c r="D190" s="6"/>
    </row>
    <row r="191" spans="2:4" ht="12.75" x14ac:dyDescent="0.2">
      <c r="B191" s="7"/>
      <c r="C191" s="6"/>
      <c r="D191" s="6"/>
    </row>
    <row r="192" spans="2:4" ht="12.75" x14ac:dyDescent="0.2">
      <c r="B192" s="7"/>
      <c r="C192" s="6"/>
      <c r="D192" s="6"/>
    </row>
    <row r="193" spans="2:4" ht="12.75" x14ac:dyDescent="0.2">
      <c r="B193" s="7"/>
      <c r="C193" s="6"/>
      <c r="D193" s="6"/>
    </row>
    <row r="194" spans="2:4" ht="12.75" x14ac:dyDescent="0.2">
      <c r="B194" s="7"/>
      <c r="C194" s="6"/>
      <c r="D194" s="6"/>
    </row>
    <row r="195" spans="2:4" ht="12.75" x14ac:dyDescent="0.2">
      <c r="B195" s="7"/>
      <c r="C195" s="6"/>
      <c r="D195" s="6"/>
    </row>
    <row r="196" spans="2:4" ht="12.75" x14ac:dyDescent="0.2">
      <c r="B196" s="7"/>
      <c r="C196" s="6"/>
      <c r="D196" s="6"/>
    </row>
    <row r="197" spans="2:4" ht="12.75" x14ac:dyDescent="0.2">
      <c r="B197" s="7"/>
      <c r="C197" s="6"/>
      <c r="D197" s="6"/>
    </row>
    <row r="198" spans="2:4" ht="12.75" x14ac:dyDescent="0.2">
      <c r="B198" s="7"/>
      <c r="C198" s="6"/>
      <c r="D198" s="6"/>
    </row>
    <row r="199" spans="2:4" ht="12.75" x14ac:dyDescent="0.2">
      <c r="B199" s="7"/>
      <c r="C199" s="6"/>
      <c r="D199" s="6"/>
    </row>
    <row r="200" spans="2:4" ht="12.75" x14ac:dyDescent="0.2">
      <c r="B200" s="7"/>
      <c r="C200" s="6"/>
      <c r="D200" s="6"/>
    </row>
    <row r="201" spans="2:4" ht="12.75" x14ac:dyDescent="0.2">
      <c r="B201" s="7"/>
      <c r="C201" s="6"/>
      <c r="D201" s="6"/>
    </row>
    <row r="202" spans="2:4" ht="12.75" x14ac:dyDescent="0.2">
      <c r="B202" s="7"/>
      <c r="C202" s="6"/>
      <c r="D202" s="6"/>
    </row>
    <row r="203" spans="2:4" ht="12.75" x14ac:dyDescent="0.2">
      <c r="B203" s="7"/>
      <c r="C203" s="6"/>
      <c r="D203" s="6"/>
    </row>
    <row r="204" spans="2:4" ht="12.75" x14ac:dyDescent="0.2">
      <c r="B204" s="7"/>
      <c r="C204" s="6"/>
      <c r="D204" s="6"/>
    </row>
    <row r="205" spans="2:4" ht="12.75" x14ac:dyDescent="0.2">
      <c r="B205" s="7"/>
      <c r="C205" s="6"/>
      <c r="D205" s="6"/>
    </row>
    <row r="206" spans="2:4" ht="12.75" x14ac:dyDescent="0.2">
      <c r="B206" s="7"/>
      <c r="C206" s="6"/>
      <c r="D206" s="6"/>
    </row>
    <row r="207" spans="2:4" ht="12.75" x14ac:dyDescent="0.2">
      <c r="B207" s="7"/>
      <c r="C207" s="6"/>
      <c r="D207" s="6"/>
    </row>
    <row r="208" spans="2:4" ht="12.75" x14ac:dyDescent="0.2">
      <c r="B208" s="7"/>
      <c r="C208" s="6"/>
      <c r="D208" s="6"/>
    </row>
    <row r="209" spans="2:4" ht="12.75" x14ac:dyDescent="0.2">
      <c r="B209" s="7"/>
      <c r="C209" s="6"/>
      <c r="D209" s="6"/>
    </row>
    <row r="210" spans="2:4" ht="12.75" x14ac:dyDescent="0.2">
      <c r="B210" s="7"/>
      <c r="C210" s="6"/>
      <c r="D210" s="6"/>
    </row>
    <row r="211" spans="2:4" ht="12.75" x14ac:dyDescent="0.2">
      <c r="B211" s="7"/>
      <c r="C211" s="6"/>
      <c r="D211" s="6"/>
    </row>
    <row r="212" spans="2:4" ht="12.75" x14ac:dyDescent="0.2">
      <c r="B212" s="7"/>
      <c r="C212" s="6"/>
      <c r="D212" s="6"/>
    </row>
    <row r="213" spans="2:4" ht="12.75" x14ac:dyDescent="0.2">
      <c r="B213" s="7"/>
      <c r="C213" s="6"/>
      <c r="D213" s="6"/>
    </row>
    <row r="214" spans="2:4" ht="12.75" x14ac:dyDescent="0.2">
      <c r="B214" s="7"/>
      <c r="C214" s="6"/>
      <c r="D214" s="6"/>
    </row>
    <row r="215" spans="2:4" ht="12.75" x14ac:dyDescent="0.2">
      <c r="B215" s="7"/>
      <c r="C215" s="6"/>
      <c r="D215" s="6"/>
    </row>
    <row r="216" spans="2:4" ht="12.75" x14ac:dyDescent="0.2">
      <c r="B216" s="7"/>
      <c r="C216" s="6"/>
      <c r="D216" s="6"/>
    </row>
    <row r="217" spans="2:4" ht="12.75" x14ac:dyDescent="0.2">
      <c r="B217" s="7"/>
      <c r="C217" s="6"/>
      <c r="D217" s="6"/>
    </row>
    <row r="218" spans="2:4" ht="12.75" x14ac:dyDescent="0.2">
      <c r="B218" s="7"/>
      <c r="C218" s="6"/>
      <c r="D218" s="6"/>
    </row>
    <row r="219" spans="2:4" ht="12.75" x14ac:dyDescent="0.2">
      <c r="B219" s="7"/>
      <c r="C219" s="6"/>
      <c r="D219" s="6"/>
    </row>
    <row r="220" spans="2:4" ht="12.75" x14ac:dyDescent="0.2">
      <c r="B220" s="7"/>
      <c r="C220" s="6"/>
      <c r="D220" s="6"/>
    </row>
    <row r="221" spans="2:4" ht="12.75" x14ac:dyDescent="0.2">
      <c r="B221" s="7"/>
      <c r="C221" s="6"/>
      <c r="D221" s="6"/>
    </row>
    <row r="222" spans="2:4" ht="12.75" x14ac:dyDescent="0.2">
      <c r="B222" s="7"/>
      <c r="C222" s="6"/>
      <c r="D222" s="6"/>
    </row>
    <row r="223" spans="2:4" ht="12.75" x14ac:dyDescent="0.2">
      <c r="B223" s="7"/>
      <c r="C223" s="6"/>
      <c r="D223" s="6"/>
    </row>
    <row r="224" spans="2:4" ht="12.75" x14ac:dyDescent="0.2">
      <c r="B224" s="7"/>
      <c r="C224" s="6"/>
      <c r="D224" s="6"/>
    </row>
    <row r="225" spans="2:4" ht="12.75" x14ac:dyDescent="0.2">
      <c r="B225" s="7"/>
      <c r="C225" s="6"/>
      <c r="D225" s="6"/>
    </row>
    <row r="226" spans="2:4" ht="12.75" x14ac:dyDescent="0.2">
      <c r="B226" s="7"/>
      <c r="C226" s="6"/>
      <c r="D226" s="6"/>
    </row>
    <row r="227" spans="2:4" ht="12.75" x14ac:dyDescent="0.2">
      <c r="B227" s="7"/>
      <c r="C227" s="6"/>
      <c r="D227" s="6"/>
    </row>
    <row r="228" spans="2:4" ht="12.75" x14ac:dyDescent="0.2">
      <c r="B228" s="7"/>
      <c r="C228" s="6"/>
      <c r="D228" s="6"/>
    </row>
    <row r="229" spans="2:4" ht="12.75" x14ac:dyDescent="0.2">
      <c r="B229" s="7"/>
      <c r="C229" s="6"/>
      <c r="D229" s="6"/>
    </row>
    <row r="230" spans="2:4" ht="12.75" x14ac:dyDescent="0.2">
      <c r="B230" s="7"/>
      <c r="C230" s="6"/>
      <c r="D230" s="6"/>
    </row>
    <row r="231" spans="2:4" ht="12.75" x14ac:dyDescent="0.2">
      <c r="B231" s="7"/>
      <c r="C231" s="6"/>
      <c r="D231" s="6"/>
    </row>
    <row r="232" spans="2:4" ht="12.75" x14ac:dyDescent="0.2">
      <c r="B232" s="7"/>
      <c r="C232" s="6"/>
      <c r="D232" s="6"/>
    </row>
    <row r="233" spans="2:4" ht="12.75" x14ac:dyDescent="0.2">
      <c r="B233" s="7"/>
      <c r="C233" s="6"/>
      <c r="D233" s="6"/>
    </row>
    <row r="234" spans="2:4" ht="12.75" x14ac:dyDescent="0.2">
      <c r="B234" s="7"/>
      <c r="C234" s="6"/>
      <c r="D234" s="6"/>
    </row>
    <row r="235" spans="2:4" ht="12.75" x14ac:dyDescent="0.2">
      <c r="B235" s="7"/>
      <c r="C235" s="6"/>
      <c r="D235" s="6"/>
    </row>
    <row r="236" spans="2:4" ht="12.75" x14ac:dyDescent="0.2">
      <c r="B236" s="7"/>
      <c r="C236" s="6"/>
      <c r="D236" s="6"/>
    </row>
    <row r="237" spans="2:4" ht="12.75" x14ac:dyDescent="0.2">
      <c r="B237" s="7"/>
      <c r="C237" s="6"/>
      <c r="D237" s="6"/>
    </row>
    <row r="238" spans="2:4" ht="12.75" x14ac:dyDescent="0.2">
      <c r="B238" s="7"/>
      <c r="C238" s="6"/>
      <c r="D238" s="6"/>
    </row>
    <row r="239" spans="2:4" ht="12.75" x14ac:dyDescent="0.2">
      <c r="B239" s="7"/>
      <c r="C239" s="6"/>
      <c r="D239" s="6"/>
    </row>
    <row r="240" spans="2:4" ht="12.75" x14ac:dyDescent="0.2">
      <c r="B240" s="7"/>
      <c r="C240" s="6"/>
      <c r="D240" s="6"/>
    </row>
    <row r="241" spans="2:4" ht="12.75" x14ac:dyDescent="0.2">
      <c r="B241" s="7"/>
      <c r="C241" s="6"/>
      <c r="D241" s="6"/>
    </row>
    <row r="242" spans="2:4" ht="12.75" x14ac:dyDescent="0.2">
      <c r="B242" s="7"/>
      <c r="C242" s="6"/>
      <c r="D242" s="6"/>
    </row>
    <row r="243" spans="2:4" ht="12.75" x14ac:dyDescent="0.2">
      <c r="B243" s="7"/>
      <c r="C243" s="6"/>
      <c r="D243" s="6"/>
    </row>
    <row r="244" spans="2:4" ht="12.75" x14ac:dyDescent="0.2">
      <c r="B244" s="7"/>
      <c r="C244" s="6"/>
      <c r="D244" s="6"/>
    </row>
    <row r="245" spans="2:4" ht="12.75" x14ac:dyDescent="0.2">
      <c r="B245" s="7"/>
      <c r="C245" s="6"/>
      <c r="D245" s="6"/>
    </row>
    <row r="246" spans="2:4" ht="12.75" x14ac:dyDescent="0.2">
      <c r="B246" s="7"/>
      <c r="C246" s="6"/>
      <c r="D246" s="6"/>
    </row>
    <row r="247" spans="2:4" ht="12.75" x14ac:dyDescent="0.2">
      <c r="B247" s="7"/>
      <c r="C247" s="6"/>
      <c r="D247" s="6"/>
    </row>
    <row r="248" spans="2:4" ht="12.75" x14ac:dyDescent="0.2">
      <c r="B248" s="7"/>
      <c r="C248" s="6"/>
      <c r="D248" s="6"/>
    </row>
    <row r="249" spans="2:4" ht="12.75" x14ac:dyDescent="0.2">
      <c r="B249" s="7"/>
      <c r="C249" s="6"/>
      <c r="D249" s="6"/>
    </row>
    <row r="250" spans="2:4" ht="12.75" x14ac:dyDescent="0.2">
      <c r="B250" s="7"/>
      <c r="C250" s="6"/>
      <c r="D250" s="6"/>
    </row>
    <row r="251" spans="2:4" ht="12.75" x14ac:dyDescent="0.2">
      <c r="B251" s="7"/>
      <c r="C251" s="6"/>
      <c r="D251" s="6"/>
    </row>
    <row r="252" spans="2:4" ht="12.75" x14ac:dyDescent="0.2">
      <c r="B252" s="7"/>
      <c r="C252" s="6"/>
      <c r="D252" s="6"/>
    </row>
    <row r="253" spans="2:4" ht="12.75" x14ac:dyDescent="0.2">
      <c r="B253" s="7"/>
      <c r="C253" s="6"/>
      <c r="D253" s="6"/>
    </row>
    <row r="254" spans="2:4" ht="12.75" x14ac:dyDescent="0.2">
      <c r="B254" s="7"/>
      <c r="C254" s="6"/>
      <c r="D254" s="6"/>
    </row>
    <row r="255" spans="2:4" ht="12.75" x14ac:dyDescent="0.2">
      <c r="B255" s="7"/>
      <c r="C255" s="6"/>
      <c r="D255" s="6"/>
    </row>
    <row r="256" spans="2:4" ht="12.75" x14ac:dyDescent="0.2">
      <c r="B256" s="7"/>
      <c r="C256" s="6"/>
      <c r="D256" s="6"/>
    </row>
    <row r="257" spans="2:4" ht="12.75" x14ac:dyDescent="0.2">
      <c r="B257" s="7"/>
      <c r="C257" s="6"/>
      <c r="D257" s="6"/>
    </row>
    <row r="258" spans="2:4" ht="12.75" x14ac:dyDescent="0.2">
      <c r="B258" s="7"/>
      <c r="C258" s="6"/>
      <c r="D258" s="6"/>
    </row>
    <row r="259" spans="2:4" ht="12.75" x14ac:dyDescent="0.2">
      <c r="B259" s="7"/>
      <c r="C259" s="6"/>
      <c r="D259" s="6"/>
    </row>
    <row r="260" spans="2:4" ht="12.75" x14ac:dyDescent="0.2">
      <c r="B260" s="7"/>
      <c r="C260" s="6"/>
      <c r="D260" s="6"/>
    </row>
    <row r="261" spans="2:4" ht="12.75" x14ac:dyDescent="0.2">
      <c r="B261" s="7"/>
      <c r="C261" s="6"/>
      <c r="D261" s="6"/>
    </row>
    <row r="262" spans="2:4" ht="12.75" x14ac:dyDescent="0.2">
      <c r="B262" s="7"/>
      <c r="C262" s="6"/>
      <c r="D262" s="6"/>
    </row>
    <row r="263" spans="2:4" ht="12.75" x14ac:dyDescent="0.2">
      <c r="B263" s="7"/>
      <c r="C263" s="6"/>
      <c r="D263" s="6"/>
    </row>
    <row r="264" spans="2:4" ht="12.75" x14ac:dyDescent="0.2">
      <c r="B264" s="7"/>
      <c r="C264" s="6"/>
      <c r="D264" s="6"/>
    </row>
    <row r="265" spans="2:4" ht="12.75" x14ac:dyDescent="0.2">
      <c r="B265" s="7"/>
      <c r="C265" s="6"/>
      <c r="D265" s="6"/>
    </row>
    <row r="266" spans="2:4" ht="12.75" x14ac:dyDescent="0.2">
      <c r="B266" s="7"/>
      <c r="C266" s="6"/>
      <c r="D266" s="6"/>
    </row>
    <row r="267" spans="2:4" ht="12.75" x14ac:dyDescent="0.2">
      <c r="B267" s="7"/>
      <c r="C267" s="6"/>
      <c r="D267" s="6"/>
    </row>
    <row r="268" spans="2:4" ht="12.75" x14ac:dyDescent="0.2">
      <c r="B268" s="7"/>
      <c r="C268" s="6"/>
      <c r="D268" s="6"/>
    </row>
    <row r="269" spans="2:4" ht="12.75" x14ac:dyDescent="0.2">
      <c r="B269" s="7"/>
      <c r="C269" s="6"/>
      <c r="D269" s="6"/>
    </row>
    <row r="270" spans="2:4" ht="12.75" x14ac:dyDescent="0.2">
      <c r="B270" s="7"/>
      <c r="C270" s="6"/>
      <c r="D270" s="6"/>
    </row>
    <row r="271" spans="2:4" ht="12.75" x14ac:dyDescent="0.2">
      <c r="B271" s="7"/>
      <c r="C271" s="6"/>
      <c r="D271" s="6"/>
    </row>
    <row r="272" spans="2:4" ht="12.75" x14ac:dyDescent="0.2">
      <c r="B272" s="7"/>
      <c r="C272" s="6"/>
      <c r="D272" s="6"/>
    </row>
    <row r="273" spans="2:4" ht="12.75" x14ac:dyDescent="0.2">
      <c r="B273" s="7"/>
      <c r="C273" s="6"/>
      <c r="D273" s="6"/>
    </row>
    <row r="274" spans="2:4" ht="12.75" x14ac:dyDescent="0.2">
      <c r="B274" s="7"/>
      <c r="C274" s="6"/>
      <c r="D274" s="6"/>
    </row>
    <row r="275" spans="2:4" ht="12.75" x14ac:dyDescent="0.2">
      <c r="B275" s="7"/>
      <c r="C275" s="6"/>
      <c r="D275" s="6"/>
    </row>
    <row r="276" spans="2:4" ht="12.75" x14ac:dyDescent="0.2">
      <c r="B276" s="7"/>
      <c r="C276" s="6"/>
      <c r="D276" s="6"/>
    </row>
    <row r="277" spans="2:4" ht="12.75" x14ac:dyDescent="0.2">
      <c r="B277" s="7"/>
      <c r="C277" s="6"/>
      <c r="D277" s="6"/>
    </row>
    <row r="278" spans="2:4" ht="12.75" x14ac:dyDescent="0.2">
      <c r="B278" s="7"/>
      <c r="C278" s="6"/>
      <c r="D278" s="6"/>
    </row>
    <row r="279" spans="2:4" ht="12.75" x14ac:dyDescent="0.2">
      <c r="B279" s="7"/>
      <c r="C279" s="6"/>
      <c r="D279" s="6"/>
    </row>
    <row r="280" spans="2:4" ht="12.75" x14ac:dyDescent="0.2">
      <c r="B280" s="7"/>
      <c r="C280" s="6"/>
      <c r="D280" s="6"/>
    </row>
    <row r="281" spans="2:4" ht="12.75" x14ac:dyDescent="0.2">
      <c r="B281" s="7"/>
      <c r="C281" s="6"/>
      <c r="D281" s="6"/>
    </row>
    <row r="282" spans="2:4" ht="12.75" x14ac:dyDescent="0.2">
      <c r="B282" s="7"/>
      <c r="C282" s="6"/>
      <c r="D282" s="6"/>
    </row>
    <row r="283" spans="2:4" ht="12.75" x14ac:dyDescent="0.2">
      <c r="B283" s="7"/>
      <c r="C283" s="6"/>
      <c r="D283" s="6"/>
    </row>
    <row r="284" spans="2:4" ht="12.75" x14ac:dyDescent="0.2">
      <c r="B284" s="7"/>
      <c r="C284" s="6"/>
      <c r="D284" s="6"/>
    </row>
    <row r="285" spans="2:4" ht="12.75" x14ac:dyDescent="0.2">
      <c r="B285" s="7"/>
      <c r="C285" s="6"/>
      <c r="D285" s="6"/>
    </row>
    <row r="286" spans="2:4" ht="12.75" x14ac:dyDescent="0.2">
      <c r="B286" s="7"/>
      <c r="C286" s="6"/>
      <c r="D286" s="6"/>
    </row>
    <row r="287" spans="2:4" ht="12.75" x14ac:dyDescent="0.2">
      <c r="B287" s="7"/>
      <c r="C287" s="6"/>
      <c r="D287" s="6"/>
    </row>
    <row r="288" spans="2:4" ht="12.75" x14ac:dyDescent="0.2">
      <c r="B288" s="7"/>
      <c r="C288" s="6"/>
      <c r="D288" s="6"/>
    </row>
    <row r="289" spans="2:4" ht="12.75" x14ac:dyDescent="0.2">
      <c r="B289" s="7"/>
      <c r="C289" s="6"/>
      <c r="D289" s="6"/>
    </row>
    <row r="290" spans="2:4" ht="12.75" x14ac:dyDescent="0.2">
      <c r="B290" s="7"/>
      <c r="C290" s="6"/>
      <c r="D290" s="6"/>
    </row>
    <row r="291" spans="2:4" ht="12.75" x14ac:dyDescent="0.2">
      <c r="B291" s="7"/>
      <c r="C291" s="6"/>
      <c r="D291" s="6"/>
    </row>
    <row r="292" spans="2:4" ht="12.75" x14ac:dyDescent="0.2">
      <c r="B292" s="7"/>
      <c r="C292" s="6"/>
      <c r="D292" s="6"/>
    </row>
    <row r="293" spans="2:4" ht="12.75" x14ac:dyDescent="0.2">
      <c r="B293" s="7"/>
      <c r="C293" s="6"/>
      <c r="D293" s="6"/>
    </row>
    <row r="294" spans="2:4" ht="12.75" x14ac:dyDescent="0.2">
      <c r="B294" s="7"/>
      <c r="C294" s="6"/>
      <c r="D294" s="6"/>
    </row>
    <row r="295" spans="2:4" ht="12.75" x14ac:dyDescent="0.2">
      <c r="B295" s="7"/>
      <c r="C295" s="6"/>
      <c r="D295" s="6"/>
    </row>
    <row r="296" spans="2:4" ht="12.75" x14ac:dyDescent="0.2">
      <c r="B296" s="7"/>
      <c r="C296" s="6"/>
      <c r="D296" s="6"/>
    </row>
    <row r="297" spans="2:4" ht="12.75" x14ac:dyDescent="0.2">
      <c r="B297" s="7"/>
      <c r="C297" s="6"/>
      <c r="D297" s="6"/>
    </row>
    <row r="298" spans="2:4" ht="12.75" x14ac:dyDescent="0.2">
      <c r="B298" s="7"/>
      <c r="C298" s="6"/>
      <c r="D298" s="6"/>
    </row>
    <row r="299" spans="2:4" ht="12.75" x14ac:dyDescent="0.2">
      <c r="B299" s="7"/>
      <c r="C299" s="6"/>
      <c r="D299" s="6"/>
    </row>
    <row r="300" spans="2:4" ht="12.75" x14ac:dyDescent="0.2">
      <c r="B300" s="7"/>
      <c r="C300" s="6"/>
      <c r="D300" s="6"/>
    </row>
    <row r="301" spans="2:4" ht="12.75" x14ac:dyDescent="0.2">
      <c r="B301" s="7"/>
      <c r="C301" s="6"/>
      <c r="D301" s="6"/>
    </row>
    <row r="302" spans="2:4" ht="12.75" x14ac:dyDescent="0.2">
      <c r="B302" s="7"/>
      <c r="C302" s="6"/>
      <c r="D302" s="6"/>
    </row>
    <row r="303" spans="2:4" ht="12.75" x14ac:dyDescent="0.2">
      <c r="B303" s="7"/>
      <c r="C303" s="6"/>
      <c r="D303" s="6"/>
    </row>
    <row r="304" spans="2:4" ht="12.75" x14ac:dyDescent="0.2">
      <c r="B304" s="7"/>
      <c r="C304" s="6"/>
      <c r="D304" s="6"/>
    </row>
    <row r="305" spans="2:4" ht="12.75" x14ac:dyDescent="0.2">
      <c r="B305" s="7"/>
      <c r="C305" s="6"/>
      <c r="D305" s="6"/>
    </row>
    <row r="306" spans="2:4" ht="12.75" x14ac:dyDescent="0.2">
      <c r="B306" s="7"/>
      <c r="C306" s="6"/>
      <c r="D306" s="6"/>
    </row>
    <row r="307" spans="2:4" ht="12.75" x14ac:dyDescent="0.2">
      <c r="B307" s="7"/>
      <c r="C307" s="6"/>
      <c r="D307" s="6"/>
    </row>
    <row r="308" spans="2:4" ht="12.75" x14ac:dyDescent="0.2">
      <c r="B308" s="7"/>
      <c r="C308" s="6"/>
      <c r="D308" s="6"/>
    </row>
    <row r="309" spans="2:4" ht="12.75" x14ac:dyDescent="0.2">
      <c r="B309" s="7"/>
      <c r="C309" s="6"/>
      <c r="D309" s="6"/>
    </row>
    <row r="310" spans="2:4" ht="12.75" x14ac:dyDescent="0.2">
      <c r="B310" s="7"/>
      <c r="C310" s="6"/>
      <c r="D310" s="6"/>
    </row>
    <row r="311" spans="2:4" ht="12.75" x14ac:dyDescent="0.2">
      <c r="B311" s="7"/>
      <c r="C311" s="6"/>
      <c r="D311" s="6"/>
    </row>
    <row r="312" spans="2:4" ht="12.75" x14ac:dyDescent="0.2">
      <c r="B312" s="7"/>
      <c r="C312" s="6"/>
      <c r="D312" s="6"/>
    </row>
    <row r="313" spans="2:4" ht="12.75" x14ac:dyDescent="0.2">
      <c r="B313" s="7"/>
      <c r="C313" s="6"/>
      <c r="D313" s="6"/>
    </row>
    <row r="314" spans="2:4" ht="12.75" x14ac:dyDescent="0.2">
      <c r="B314" s="7"/>
      <c r="C314" s="6"/>
      <c r="D314" s="6"/>
    </row>
    <row r="315" spans="2:4" ht="12.75" x14ac:dyDescent="0.2">
      <c r="B315" s="7"/>
      <c r="C315" s="6"/>
      <c r="D315" s="6"/>
    </row>
    <row r="316" spans="2:4" ht="12.75" x14ac:dyDescent="0.2">
      <c r="B316" s="7"/>
      <c r="C316" s="6"/>
      <c r="D316" s="6"/>
    </row>
    <row r="317" spans="2:4" ht="12.75" x14ac:dyDescent="0.2">
      <c r="B317" s="7"/>
      <c r="C317" s="6"/>
      <c r="D317" s="6"/>
    </row>
    <row r="318" spans="2:4" ht="12.75" x14ac:dyDescent="0.2">
      <c r="B318" s="7"/>
      <c r="C318" s="6"/>
      <c r="D318" s="6"/>
    </row>
    <row r="319" spans="2:4" ht="12.75" x14ac:dyDescent="0.2">
      <c r="B319" s="7"/>
      <c r="C319" s="6"/>
      <c r="D319" s="6"/>
    </row>
    <row r="320" spans="2:4" ht="12.75" x14ac:dyDescent="0.2">
      <c r="B320" s="7"/>
      <c r="C320" s="6"/>
      <c r="D320" s="6"/>
    </row>
    <row r="321" spans="2:4" ht="12.75" x14ac:dyDescent="0.2">
      <c r="B321" s="7"/>
      <c r="C321" s="6"/>
      <c r="D321" s="6"/>
    </row>
    <row r="322" spans="2:4" ht="12.75" x14ac:dyDescent="0.2">
      <c r="B322" s="7"/>
      <c r="C322" s="6"/>
      <c r="D322" s="6"/>
    </row>
    <row r="323" spans="2:4" ht="12.75" x14ac:dyDescent="0.2">
      <c r="B323" s="7"/>
      <c r="C323" s="6"/>
      <c r="D323" s="6"/>
    </row>
    <row r="324" spans="2:4" ht="12.75" x14ac:dyDescent="0.2">
      <c r="B324" s="7"/>
      <c r="C324" s="6"/>
      <c r="D324" s="6"/>
    </row>
    <row r="325" spans="2:4" ht="12.75" x14ac:dyDescent="0.2">
      <c r="B325" s="7"/>
      <c r="C325" s="6"/>
      <c r="D325" s="6"/>
    </row>
    <row r="326" spans="2:4" ht="12.75" x14ac:dyDescent="0.2">
      <c r="B326" s="7"/>
      <c r="C326" s="6"/>
      <c r="D326" s="6"/>
    </row>
    <row r="327" spans="2:4" ht="12.75" x14ac:dyDescent="0.2">
      <c r="B327" s="7"/>
      <c r="C327" s="6"/>
      <c r="D327" s="6"/>
    </row>
    <row r="328" spans="2:4" ht="12.75" x14ac:dyDescent="0.2">
      <c r="B328" s="7"/>
      <c r="C328" s="6"/>
      <c r="D328" s="6"/>
    </row>
    <row r="329" spans="2:4" ht="12.75" x14ac:dyDescent="0.2">
      <c r="B329" s="7"/>
      <c r="C329" s="6"/>
      <c r="D329" s="6"/>
    </row>
    <row r="330" spans="2:4" ht="12.75" x14ac:dyDescent="0.2">
      <c r="B330" s="7"/>
      <c r="C330" s="6"/>
      <c r="D330" s="6"/>
    </row>
    <row r="331" spans="2:4" ht="12.75" x14ac:dyDescent="0.2">
      <c r="B331" s="7"/>
      <c r="C331" s="6"/>
      <c r="D331" s="6"/>
    </row>
    <row r="332" spans="2:4" ht="12.75" x14ac:dyDescent="0.2">
      <c r="B332" s="7"/>
      <c r="C332" s="6"/>
      <c r="D332" s="6"/>
    </row>
    <row r="333" spans="2:4" ht="12.75" x14ac:dyDescent="0.2">
      <c r="B333" s="7"/>
      <c r="C333" s="6"/>
      <c r="D333" s="6"/>
    </row>
    <row r="334" spans="2:4" ht="12.75" x14ac:dyDescent="0.2">
      <c r="B334" s="7"/>
      <c r="C334" s="6"/>
      <c r="D334" s="6"/>
    </row>
    <row r="335" spans="2:4" ht="12.75" x14ac:dyDescent="0.2">
      <c r="B335" s="7"/>
      <c r="C335" s="6"/>
      <c r="D335" s="6"/>
    </row>
    <row r="336" spans="2:4" ht="12.75" x14ac:dyDescent="0.2">
      <c r="B336" s="7"/>
      <c r="C336" s="6"/>
      <c r="D336" s="6"/>
    </row>
    <row r="337" spans="2:4" ht="12.75" x14ac:dyDescent="0.2">
      <c r="B337" s="7"/>
      <c r="C337" s="6"/>
      <c r="D337" s="6"/>
    </row>
    <row r="338" spans="2:4" ht="12.75" x14ac:dyDescent="0.2">
      <c r="B338" s="7"/>
      <c r="C338" s="6"/>
      <c r="D338" s="6"/>
    </row>
    <row r="339" spans="2:4" ht="12.75" x14ac:dyDescent="0.2">
      <c r="B339" s="7"/>
      <c r="C339" s="6"/>
      <c r="D339" s="6"/>
    </row>
    <row r="340" spans="2:4" ht="12.75" x14ac:dyDescent="0.2">
      <c r="B340" s="7"/>
      <c r="C340" s="6"/>
      <c r="D340" s="6"/>
    </row>
    <row r="341" spans="2:4" ht="12.75" x14ac:dyDescent="0.2">
      <c r="B341" s="7"/>
      <c r="C341" s="6"/>
      <c r="D341" s="6"/>
    </row>
    <row r="342" spans="2:4" ht="12.75" x14ac:dyDescent="0.2">
      <c r="B342" s="7"/>
      <c r="C342" s="6"/>
      <c r="D342" s="6"/>
    </row>
    <row r="343" spans="2:4" ht="12.75" x14ac:dyDescent="0.2">
      <c r="B343" s="7"/>
      <c r="C343" s="6"/>
      <c r="D343" s="6"/>
    </row>
    <row r="344" spans="2:4" ht="12.75" x14ac:dyDescent="0.2">
      <c r="B344" s="7"/>
      <c r="C344" s="6"/>
      <c r="D344" s="6"/>
    </row>
    <row r="345" spans="2:4" ht="12.75" x14ac:dyDescent="0.2">
      <c r="B345" s="7"/>
      <c r="C345" s="6"/>
      <c r="D345" s="6"/>
    </row>
    <row r="346" spans="2:4" ht="12.75" x14ac:dyDescent="0.2">
      <c r="B346" s="7"/>
      <c r="C346" s="6"/>
      <c r="D346" s="6"/>
    </row>
    <row r="347" spans="2:4" ht="12.75" x14ac:dyDescent="0.2">
      <c r="B347" s="7"/>
      <c r="C347" s="6"/>
      <c r="D347" s="6"/>
    </row>
    <row r="348" spans="2:4" ht="12.75" x14ac:dyDescent="0.2">
      <c r="B348" s="7"/>
      <c r="C348" s="6"/>
      <c r="D348" s="6"/>
    </row>
    <row r="349" spans="2:4" ht="12.75" x14ac:dyDescent="0.2">
      <c r="B349" s="7"/>
      <c r="C349" s="6"/>
      <c r="D349" s="6"/>
    </row>
    <row r="350" spans="2:4" ht="12.75" x14ac:dyDescent="0.2">
      <c r="B350" s="7"/>
      <c r="C350" s="6"/>
      <c r="D350" s="6"/>
    </row>
    <row r="351" spans="2:4" ht="12.75" x14ac:dyDescent="0.2">
      <c r="B351" s="7"/>
      <c r="C351" s="6"/>
      <c r="D351" s="6"/>
    </row>
    <row r="352" spans="2:4" ht="12.75" x14ac:dyDescent="0.2">
      <c r="B352" s="7"/>
      <c r="C352" s="6"/>
      <c r="D352" s="6"/>
    </row>
    <row r="353" spans="2:4" ht="12.75" x14ac:dyDescent="0.2">
      <c r="B353" s="7"/>
      <c r="C353" s="6"/>
      <c r="D353" s="6"/>
    </row>
    <row r="354" spans="2:4" ht="12.75" x14ac:dyDescent="0.2">
      <c r="B354" s="7"/>
      <c r="C354" s="6"/>
      <c r="D354" s="6"/>
    </row>
    <row r="355" spans="2:4" ht="12.75" x14ac:dyDescent="0.2">
      <c r="B355" s="7"/>
      <c r="C355" s="6"/>
      <c r="D355" s="6"/>
    </row>
    <row r="356" spans="2:4" ht="12.75" x14ac:dyDescent="0.2">
      <c r="B356" s="7"/>
      <c r="C356" s="6"/>
      <c r="D356" s="6"/>
    </row>
    <row r="357" spans="2:4" ht="12.75" x14ac:dyDescent="0.2">
      <c r="B357" s="7"/>
      <c r="C357" s="6"/>
      <c r="D357" s="6"/>
    </row>
    <row r="358" spans="2:4" ht="12.75" x14ac:dyDescent="0.2">
      <c r="B358" s="7"/>
      <c r="C358" s="6"/>
      <c r="D358" s="6"/>
    </row>
    <row r="359" spans="2:4" ht="12.75" x14ac:dyDescent="0.2">
      <c r="B359" s="7"/>
      <c r="C359" s="6"/>
      <c r="D359" s="6"/>
    </row>
    <row r="360" spans="2:4" ht="12.75" x14ac:dyDescent="0.2">
      <c r="B360" s="7"/>
      <c r="C360" s="6"/>
      <c r="D360" s="6"/>
    </row>
    <row r="361" spans="2:4" ht="12.75" x14ac:dyDescent="0.2">
      <c r="B361" s="7"/>
      <c r="C361" s="6"/>
      <c r="D361" s="6"/>
    </row>
    <row r="362" spans="2:4" ht="12.75" x14ac:dyDescent="0.2">
      <c r="B362" s="7"/>
      <c r="C362" s="6"/>
      <c r="D362" s="6"/>
    </row>
    <row r="363" spans="2:4" ht="12.75" x14ac:dyDescent="0.2">
      <c r="B363" s="7"/>
      <c r="C363" s="6"/>
      <c r="D363" s="6"/>
    </row>
    <row r="364" spans="2:4" ht="12.75" x14ac:dyDescent="0.2">
      <c r="B364" s="7"/>
      <c r="C364" s="6"/>
      <c r="D364" s="6"/>
    </row>
    <row r="365" spans="2:4" ht="12.75" x14ac:dyDescent="0.2">
      <c r="B365" s="7"/>
      <c r="C365" s="6"/>
      <c r="D365" s="6"/>
    </row>
    <row r="366" spans="2:4" ht="12.75" x14ac:dyDescent="0.2">
      <c r="B366" s="7"/>
      <c r="C366" s="6"/>
      <c r="D366" s="6"/>
    </row>
    <row r="367" spans="2:4" ht="12.75" x14ac:dyDescent="0.2">
      <c r="B367" s="7"/>
      <c r="C367" s="6"/>
      <c r="D367" s="6"/>
    </row>
    <row r="368" spans="2:4" ht="12.75" x14ac:dyDescent="0.2">
      <c r="B368" s="7"/>
      <c r="C368" s="6"/>
      <c r="D368" s="6"/>
    </row>
    <row r="369" spans="2:4" ht="12.75" x14ac:dyDescent="0.2">
      <c r="B369" s="7"/>
      <c r="C369" s="6"/>
      <c r="D369" s="6"/>
    </row>
    <row r="370" spans="2:4" ht="12.75" x14ac:dyDescent="0.2">
      <c r="B370" s="7"/>
      <c r="C370" s="6"/>
      <c r="D370" s="6"/>
    </row>
    <row r="371" spans="2:4" ht="12.75" x14ac:dyDescent="0.2">
      <c r="B371" s="7"/>
      <c r="C371" s="6"/>
      <c r="D371" s="6"/>
    </row>
    <row r="372" spans="2:4" ht="12.75" x14ac:dyDescent="0.2">
      <c r="B372" s="7"/>
      <c r="C372" s="6"/>
      <c r="D372" s="6"/>
    </row>
    <row r="373" spans="2:4" ht="12.75" x14ac:dyDescent="0.2">
      <c r="B373" s="7"/>
      <c r="C373" s="6"/>
      <c r="D373" s="6"/>
    </row>
    <row r="374" spans="2:4" ht="12.75" x14ac:dyDescent="0.2">
      <c r="B374" s="7"/>
      <c r="C374" s="6"/>
      <c r="D374" s="6"/>
    </row>
    <row r="375" spans="2:4" ht="12.75" x14ac:dyDescent="0.2">
      <c r="B375" s="7"/>
      <c r="C375" s="6"/>
      <c r="D375" s="6"/>
    </row>
    <row r="376" spans="2:4" ht="12.75" x14ac:dyDescent="0.2">
      <c r="B376" s="7"/>
      <c r="C376" s="6"/>
      <c r="D376" s="6"/>
    </row>
    <row r="377" spans="2:4" ht="12.75" x14ac:dyDescent="0.2">
      <c r="B377" s="7"/>
      <c r="C377" s="6"/>
      <c r="D377" s="6"/>
    </row>
    <row r="378" spans="2:4" ht="12.75" x14ac:dyDescent="0.2">
      <c r="B378" s="7"/>
      <c r="C378" s="6"/>
      <c r="D378" s="6"/>
    </row>
    <row r="379" spans="2:4" ht="12.75" x14ac:dyDescent="0.2">
      <c r="B379" s="7"/>
      <c r="C379" s="6"/>
      <c r="D379" s="6"/>
    </row>
    <row r="380" spans="2:4" ht="12.75" x14ac:dyDescent="0.2">
      <c r="B380" s="7"/>
      <c r="C380" s="6"/>
      <c r="D380" s="6"/>
    </row>
    <row r="381" spans="2:4" ht="12.75" x14ac:dyDescent="0.2">
      <c r="B381" s="7"/>
      <c r="C381" s="6"/>
      <c r="D381" s="6"/>
    </row>
    <row r="382" spans="2:4" ht="12.75" x14ac:dyDescent="0.2">
      <c r="B382" s="7"/>
      <c r="C382" s="6"/>
      <c r="D382" s="6"/>
    </row>
    <row r="383" spans="2:4" ht="12.75" x14ac:dyDescent="0.2">
      <c r="B383" s="7"/>
      <c r="C383" s="6"/>
      <c r="D383" s="6"/>
    </row>
    <row r="384" spans="2:4" ht="12.75" x14ac:dyDescent="0.2">
      <c r="B384" s="7"/>
      <c r="C384" s="6"/>
      <c r="D384" s="6"/>
    </row>
    <row r="385" spans="2:4" ht="12.75" x14ac:dyDescent="0.2">
      <c r="B385" s="7"/>
      <c r="C385" s="6"/>
      <c r="D385" s="6"/>
    </row>
    <row r="386" spans="2:4" ht="12.75" x14ac:dyDescent="0.2">
      <c r="B386" s="7"/>
      <c r="C386" s="6"/>
      <c r="D386" s="6"/>
    </row>
    <row r="387" spans="2:4" ht="12.75" x14ac:dyDescent="0.2">
      <c r="B387" s="7"/>
      <c r="C387" s="6"/>
      <c r="D387" s="6"/>
    </row>
    <row r="388" spans="2:4" ht="12.75" x14ac:dyDescent="0.2">
      <c r="B388" s="7"/>
      <c r="C388" s="6"/>
      <c r="D388" s="6"/>
    </row>
    <row r="389" spans="2:4" ht="12.75" x14ac:dyDescent="0.2">
      <c r="B389" s="7"/>
      <c r="C389" s="6"/>
      <c r="D389" s="6"/>
    </row>
    <row r="390" spans="2:4" ht="12.75" x14ac:dyDescent="0.2">
      <c r="B390" s="7"/>
      <c r="C390" s="6"/>
      <c r="D390" s="6"/>
    </row>
    <row r="391" spans="2:4" ht="12.75" x14ac:dyDescent="0.2">
      <c r="B391" s="7"/>
      <c r="C391" s="6"/>
      <c r="D391" s="6"/>
    </row>
    <row r="392" spans="2:4" ht="12.75" x14ac:dyDescent="0.2">
      <c r="B392" s="7"/>
      <c r="C392" s="6"/>
      <c r="D392" s="6"/>
    </row>
    <row r="393" spans="2:4" ht="12.75" x14ac:dyDescent="0.2">
      <c r="B393" s="7"/>
      <c r="C393" s="6"/>
      <c r="D393" s="6"/>
    </row>
    <row r="394" spans="2:4" ht="12.75" x14ac:dyDescent="0.2">
      <c r="B394" s="7"/>
      <c r="C394" s="6"/>
      <c r="D394" s="6"/>
    </row>
    <row r="395" spans="2:4" ht="12.75" x14ac:dyDescent="0.2">
      <c r="B395" s="7"/>
      <c r="C395" s="6"/>
      <c r="D395" s="6"/>
    </row>
    <row r="396" spans="2:4" ht="12.75" x14ac:dyDescent="0.2">
      <c r="B396" s="7"/>
      <c r="C396" s="6"/>
      <c r="D396" s="6"/>
    </row>
    <row r="397" spans="2:4" ht="12.75" x14ac:dyDescent="0.2">
      <c r="B397" s="7"/>
      <c r="C397" s="6"/>
      <c r="D397" s="6"/>
    </row>
    <row r="398" spans="2:4" ht="12.75" x14ac:dyDescent="0.2">
      <c r="B398" s="7"/>
      <c r="C398" s="6"/>
      <c r="D398" s="6"/>
    </row>
    <row r="399" spans="2:4" ht="12.75" x14ac:dyDescent="0.2">
      <c r="B399" s="7"/>
      <c r="C399" s="6"/>
      <c r="D399" s="6"/>
    </row>
    <row r="400" spans="2:4" ht="12.75" x14ac:dyDescent="0.2">
      <c r="B400" s="7"/>
      <c r="C400" s="6"/>
      <c r="D400" s="6"/>
    </row>
    <row r="401" spans="2:4" ht="12.75" x14ac:dyDescent="0.2">
      <c r="B401" s="7"/>
      <c r="C401" s="6"/>
      <c r="D401" s="6"/>
    </row>
    <row r="402" spans="2:4" ht="12.75" x14ac:dyDescent="0.2">
      <c r="B402" s="7"/>
      <c r="C402" s="6"/>
      <c r="D402" s="6"/>
    </row>
    <row r="403" spans="2:4" ht="12.75" x14ac:dyDescent="0.2">
      <c r="B403" s="7"/>
      <c r="C403" s="6"/>
      <c r="D403" s="6"/>
    </row>
    <row r="404" spans="2:4" ht="12.75" x14ac:dyDescent="0.2">
      <c r="B404" s="7"/>
      <c r="C404" s="6"/>
      <c r="D404" s="6"/>
    </row>
    <row r="405" spans="2:4" ht="12.75" x14ac:dyDescent="0.2">
      <c r="B405" s="7"/>
      <c r="C405" s="6"/>
      <c r="D405" s="6"/>
    </row>
    <row r="406" spans="2:4" ht="12.75" x14ac:dyDescent="0.2">
      <c r="B406" s="7"/>
      <c r="C406" s="6"/>
      <c r="D406" s="6"/>
    </row>
    <row r="407" spans="2:4" ht="12.75" x14ac:dyDescent="0.2">
      <c r="B407" s="7"/>
      <c r="C407" s="6"/>
      <c r="D407" s="6"/>
    </row>
    <row r="408" spans="2:4" ht="12.75" x14ac:dyDescent="0.2">
      <c r="B408" s="7"/>
      <c r="C408" s="6"/>
      <c r="D408" s="6"/>
    </row>
    <row r="409" spans="2:4" ht="12.75" x14ac:dyDescent="0.2">
      <c r="B409" s="7"/>
      <c r="C409" s="6"/>
      <c r="D409" s="6"/>
    </row>
    <row r="410" spans="2:4" ht="12.75" x14ac:dyDescent="0.2">
      <c r="B410" s="7"/>
      <c r="C410" s="6"/>
      <c r="D410" s="6"/>
    </row>
    <row r="411" spans="2:4" ht="12.75" x14ac:dyDescent="0.2">
      <c r="B411" s="7"/>
      <c r="C411" s="6"/>
      <c r="D411" s="6"/>
    </row>
    <row r="412" spans="2:4" ht="12.75" x14ac:dyDescent="0.2">
      <c r="B412" s="7"/>
      <c r="C412" s="6"/>
      <c r="D412" s="6"/>
    </row>
    <row r="413" spans="2:4" ht="12.75" x14ac:dyDescent="0.2">
      <c r="B413" s="7"/>
      <c r="C413" s="6"/>
      <c r="D413" s="6"/>
    </row>
    <row r="414" spans="2:4" ht="12.75" x14ac:dyDescent="0.2">
      <c r="B414" s="7"/>
      <c r="C414" s="6"/>
      <c r="D414" s="6"/>
    </row>
    <row r="415" spans="2:4" ht="12.75" x14ac:dyDescent="0.2">
      <c r="B415" s="7"/>
      <c r="C415" s="6"/>
      <c r="D415" s="6"/>
    </row>
    <row r="416" spans="2:4" ht="12.75" x14ac:dyDescent="0.2">
      <c r="B416" s="7"/>
      <c r="C416" s="6"/>
      <c r="D416" s="6"/>
    </row>
    <row r="417" spans="2:4" ht="12.75" x14ac:dyDescent="0.2">
      <c r="B417" s="7"/>
      <c r="C417" s="6"/>
      <c r="D417" s="6"/>
    </row>
    <row r="418" spans="2:4" ht="12.75" x14ac:dyDescent="0.2">
      <c r="B418" s="7"/>
      <c r="C418" s="6"/>
      <c r="D418" s="6"/>
    </row>
    <row r="419" spans="2:4" ht="12.75" x14ac:dyDescent="0.2">
      <c r="B419" s="7"/>
      <c r="C419" s="6"/>
      <c r="D419" s="6"/>
    </row>
    <row r="420" spans="2:4" ht="12.75" x14ac:dyDescent="0.2">
      <c r="B420" s="7"/>
      <c r="C420" s="6"/>
      <c r="D420" s="6"/>
    </row>
    <row r="421" spans="2:4" ht="12.75" x14ac:dyDescent="0.2">
      <c r="B421" s="7"/>
      <c r="C421" s="6"/>
      <c r="D421" s="6"/>
    </row>
    <row r="422" spans="2:4" ht="12.75" x14ac:dyDescent="0.2">
      <c r="B422" s="7"/>
      <c r="C422" s="6"/>
      <c r="D422" s="6"/>
    </row>
    <row r="423" spans="2:4" ht="12.75" x14ac:dyDescent="0.2">
      <c r="B423" s="7"/>
      <c r="C423" s="6"/>
      <c r="D423" s="6"/>
    </row>
    <row r="424" spans="2:4" ht="12.75" x14ac:dyDescent="0.2">
      <c r="B424" s="7"/>
      <c r="C424" s="6"/>
      <c r="D424" s="6"/>
    </row>
    <row r="425" spans="2:4" ht="12.75" x14ac:dyDescent="0.2">
      <c r="B425" s="7"/>
      <c r="C425" s="6"/>
      <c r="D425" s="6"/>
    </row>
    <row r="426" spans="2:4" ht="12.75" x14ac:dyDescent="0.2">
      <c r="B426" s="7"/>
      <c r="C426" s="6"/>
      <c r="D426" s="6"/>
    </row>
    <row r="427" spans="2:4" ht="12.75" x14ac:dyDescent="0.2">
      <c r="B427" s="7"/>
      <c r="C427" s="6"/>
      <c r="D427" s="6"/>
    </row>
    <row r="428" spans="2:4" ht="12.75" x14ac:dyDescent="0.2">
      <c r="B428" s="7"/>
      <c r="C428" s="6"/>
      <c r="D428" s="6"/>
    </row>
    <row r="429" spans="2:4" ht="12.75" x14ac:dyDescent="0.2">
      <c r="B429" s="7"/>
      <c r="C429" s="6"/>
      <c r="D429" s="6"/>
    </row>
    <row r="430" spans="2:4" ht="12.75" x14ac:dyDescent="0.2">
      <c r="B430" s="7"/>
      <c r="C430" s="6"/>
      <c r="D430" s="6"/>
    </row>
    <row r="431" spans="2:4" ht="12.75" x14ac:dyDescent="0.2">
      <c r="B431" s="7"/>
      <c r="C431" s="6"/>
      <c r="D431" s="6"/>
    </row>
    <row r="432" spans="2:4" ht="12.75" x14ac:dyDescent="0.2">
      <c r="B432" s="7"/>
      <c r="C432" s="6"/>
      <c r="D432" s="6"/>
    </row>
    <row r="433" spans="2:4" ht="12.75" x14ac:dyDescent="0.2">
      <c r="B433" s="7"/>
      <c r="C433" s="6"/>
      <c r="D433" s="6"/>
    </row>
    <row r="434" spans="2:4" ht="12.75" x14ac:dyDescent="0.2">
      <c r="B434" s="7"/>
      <c r="C434" s="6"/>
      <c r="D434" s="6"/>
    </row>
    <row r="435" spans="2:4" ht="12.75" x14ac:dyDescent="0.2">
      <c r="B435" s="7"/>
      <c r="C435" s="6"/>
      <c r="D435" s="6"/>
    </row>
    <row r="436" spans="2:4" ht="12.75" x14ac:dyDescent="0.2">
      <c r="B436" s="7"/>
      <c r="C436" s="6"/>
      <c r="D436" s="6"/>
    </row>
    <row r="437" spans="2:4" ht="12.75" x14ac:dyDescent="0.2">
      <c r="B437" s="7"/>
      <c r="C437" s="6"/>
      <c r="D437" s="6"/>
    </row>
    <row r="438" spans="2:4" ht="12.75" x14ac:dyDescent="0.2">
      <c r="B438" s="7"/>
      <c r="C438" s="6"/>
      <c r="D438" s="6"/>
    </row>
    <row r="439" spans="2:4" ht="12.75" x14ac:dyDescent="0.2">
      <c r="B439" s="7"/>
      <c r="C439" s="6"/>
      <c r="D439" s="6"/>
    </row>
    <row r="440" spans="2:4" ht="12.75" x14ac:dyDescent="0.2">
      <c r="B440" s="7"/>
      <c r="C440" s="6"/>
      <c r="D440" s="6"/>
    </row>
    <row r="441" spans="2:4" ht="12.75" x14ac:dyDescent="0.2">
      <c r="B441" s="7"/>
      <c r="C441" s="6"/>
      <c r="D441" s="6"/>
    </row>
    <row r="442" spans="2:4" ht="12.75" x14ac:dyDescent="0.2">
      <c r="B442" s="7"/>
      <c r="C442" s="6"/>
      <c r="D442" s="6"/>
    </row>
    <row r="443" spans="2:4" ht="12.75" x14ac:dyDescent="0.2">
      <c r="B443" s="7"/>
      <c r="C443" s="6"/>
      <c r="D443" s="6"/>
    </row>
    <row r="444" spans="2:4" ht="12.75" x14ac:dyDescent="0.2">
      <c r="B444" s="7"/>
      <c r="C444" s="6"/>
      <c r="D444" s="6"/>
    </row>
    <row r="445" spans="2:4" ht="12.75" x14ac:dyDescent="0.2">
      <c r="B445" s="7"/>
      <c r="C445" s="6"/>
      <c r="D445" s="6"/>
    </row>
    <row r="446" spans="2:4" ht="12.75" x14ac:dyDescent="0.2">
      <c r="B446" s="7"/>
      <c r="C446" s="6"/>
      <c r="D446" s="6"/>
    </row>
    <row r="447" spans="2:4" ht="12.75" x14ac:dyDescent="0.2">
      <c r="B447" s="7"/>
      <c r="C447" s="6"/>
      <c r="D447" s="6"/>
    </row>
    <row r="448" spans="2:4" ht="12.75" x14ac:dyDescent="0.2">
      <c r="B448" s="7"/>
      <c r="C448" s="6"/>
      <c r="D448" s="6"/>
    </row>
    <row r="449" spans="2:4" ht="12.75" x14ac:dyDescent="0.2">
      <c r="B449" s="7"/>
      <c r="C449" s="6"/>
      <c r="D449" s="6"/>
    </row>
    <row r="450" spans="2:4" ht="12.75" x14ac:dyDescent="0.2">
      <c r="B450" s="7"/>
      <c r="C450" s="6"/>
      <c r="D450" s="6"/>
    </row>
    <row r="451" spans="2:4" ht="12.75" x14ac:dyDescent="0.2">
      <c r="B451" s="7"/>
      <c r="C451" s="6"/>
      <c r="D451" s="6"/>
    </row>
    <row r="452" spans="2:4" ht="12.75" x14ac:dyDescent="0.2">
      <c r="B452" s="7"/>
      <c r="C452" s="6"/>
      <c r="D452" s="6"/>
    </row>
    <row r="453" spans="2:4" ht="12.75" x14ac:dyDescent="0.2">
      <c r="B453" s="7"/>
      <c r="C453" s="6"/>
      <c r="D453" s="6"/>
    </row>
    <row r="454" spans="2:4" ht="12.75" x14ac:dyDescent="0.2">
      <c r="B454" s="7"/>
      <c r="C454" s="6"/>
      <c r="D454" s="6"/>
    </row>
    <row r="455" spans="2:4" ht="12.75" x14ac:dyDescent="0.2">
      <c r="B455" s="7"/>
      <c r="C455" s="6"/>
      <c r="D455" s="6"/>
    </row>
    <row r="456" spans="2:4" ht="12.75" x14ac:dyDescent="0.2">
      <c r="B456" s="7"/>
      <c r="C456" s="6"/>
      <c r="D456" s="6"/>
    </row>
    <row r="457" spans="2:4" ht="12.75" x14ac:dyDescent="0.2">
      <c r="B457" s="7"/>
      <c r="C457" s="6"/>
      <c r="D457" s="6"/>
    </row>
    <row r="458" spans="2:4" ht="12.75" x14ac:dyDescent="0.2">
      <c r="B458" s="7"/>
      <c r="C458" s="6"/>
      <c r="D458" s="6"/>
    </row>
    <row r="459" spans="2:4" ht="12.75" x14ac:dyDescent="0.2">
      <c r="B459" s="7"/>
      <c r="C459" s="6"/>
      <c r="D459" s="6"/>
    </row>
    <row r="460" spans="2:4" ht="12.75" x14ac:dyDescent="0.2">
      <c r="B460" s="7"/>
      <c r="C460" s="6"/>
      <c r="D460" s="6"/>
    </row>
    <row r="461" spans="2:4" ht="12.75" x14ac:dyDescent="0.2">
      <c r="B461" s="7"/>
      <c r="C461" s="6"/>
      <c r="D461" s="6"/>
    </row>
    <row r="462" spans="2:4" ht="12.75" x14ac:dyDescent="0.2">
      <c r="B462" s="7"/>
      <c r="C462" s="6"/>
      <c r="D462" s="6"/>
    </row>
    <row r="463" spans="2:4" ht="12.75" x14ac:dyDescent="0.2">
      <c r="B463" s="7"/>
      <c r="C463" s="6"/>
      <c r="D463" s="6"/>
    </row>
    <row r="464" spans="2:4" ht="12.75" x14ac:dyDescent="0.2">
      <c r="B464" s="7"/>
      <c r="C464" s="6"/>
      <c r="D464" s="6"/>
    </row>
    <row r="465" spans="2:4" ht="12.75" x14ac:dyDescent="0.2">
      <c r="B465" s="7"/>
      <c r="C465" s="6"/>
      <c r="D465" s="6"/>
    </row>
    <row r="466" spans="2:4" ht="12.75" x14ac:dyDescent="0.2">
      <c r="B466" s="7"/>
      <c r="C466" s="6"/>
      <c r="D466" s="6"/>
    </row>
    <row r="467" spans="2:4" ht="12.75" x14ac:dyDescent="0.2">
      <c r="B467" s="7"/>
      <c r="C467" s="6"/>
      <c r="D467" s="6"/>
    </row>
    <row r="468" spans="2:4" ht="12.75" x14ac:dyDescent="0.2">
      <c r="B468" s="7"/>
      <c r="C468" s="6"/>
      <c r="D468" s="6"/>
    </row>
    <row r="469" spans="2:4" ht="12.75" x14ac:dyDescent="0.2">
      <c r="B469" s="7"/>
      <c r="C469" s="6"/>
      <c r="D469" s="6"/>
    </row>
    <row r="470" spans="2:4" ht="12.75" x14ac:dyDescent="0.2">
      <c r="B470" s="7"/>
      <c r="C470" s="6"/>
      <c r="D470" s="6"/>
    </row>
    <row r="471" spans="2:4" ht="12.75" x14ac:dyDescent="0.2">
      <c r="B471" s="7"/>
      <c r="C471" s="6"/>
      <c r="D471" s="6"/>
    </row>
    <row r="472" spans="2:4" ht="12.75" x14ac:dyDescent="0.2">
      <c r="B472" s="7"/>
      <c r="C472" s="6"/>
      <c r="D472" s="6"/>
    </row>
    <row r="473" spans="2:4" ht="12.75" x14ac:dyDescent="0.2">
      <c r="B473" s="7"/>
      <c r="C473" s="6"/>
      <c r="D473" s="6"/>
    </row>
    <row r="474" spans="2:4" ht="12.75" x14ac:dyDescent="0.2">
      <c r="B474" s="7"/>
      <c r="C474" s="6"/>
      <c r="D474" s="6"/>
    </row>
    <row r="475" spans="2:4" ht="12.75" x14ac:dyDescent="0.2">
      <c r="B475" s="7"/>
      <c r="C475" s="6"/>
      <c r="D475" s="6"/>
    </row>
    <row r="476" spans="2:4" ht="12.75" x14ac:dyDescent="0.2">
      <c r="B476" s="7"/>
      <c r="C476" s="6"/>
      <c r="D476" s="6"/>
    </row>
    <row r="477" spans="2:4" ht="12.75" x14ac:dyDescent="0.2">
      <c r="B477" s="7"/>
      <c r="C477" s="6"/>
      <c r="D477" s="6"/>
    </row>
    <row r="478" spans="2:4" ht="12.75" x14ac:dyDescent="0.2">
      <c r="B478" s="7"/>
      <c r="C478" s="6"/>
      <c r="D478" s="6"/>
    </row>
    <row r="479" spans="2:4" ht="12.75" x14ac:dyDescent="0.2">
      <c r="B479" s="7"/>
      <c r="C479" s="6"/>
      <c r="D479" s="6"/>
    </row>
    <row r="480" spans="2:4" ht="12.75" x14ac:dyDescent="0.2">
      <c r="B480" s="7"/>
      <c r="C480" s="6"/>
      <c r="D480" s="6"/>
    </row>
    <row r="481" spans="2:4" ht="12.75" x14ac:dyDescent="0.2">
      <c r="B481" s="7"/>
      <c r="C481" s="6"/>
      <c r="D481" s="6"/>
    </row>
    <row r="482" spans="2:4" ht="12.75" x14ac:dyDescent="0.2">
      <c r="B482" s="7"/>
      <c r="C482" s="6"/>
      <c r="D482" s="6"/>
    </row>
    <row r="483" spans="2:4" ht="12.75" x14ac:dyDescent="0.2">
      <c r="B483" s="7"/>
      <c r="C483" s="6"/>
      <c r="D483" s="6"/>
    </row>
    <row r="484" spans="2:4" ht="12.75" x14ac:dyDescent="0.2">
      <c r="B484" s="7"/>
      <c r="C484" s="6"/>
      <c r="D484" s="6"/>
    </row>
    <row r="485" spans="2:4" ht="12.75" x14ac:dyDescent="0.2">
      <c r="B485" s="7"/>
      <c r="C485" s="6"/>
      <c r="D485" s="6"/>
    </row>
    <row r="486" spans="2:4" ht="12.75" x14ac:dyDescent="0.2">
      <c r="B486" s="7"/>
      <c r="C486" s="6"/>
      <c r="D486" s="6"/>
    </row>
    <row r="487" spans="2:4" ht="12.75" x14ac:dyDescent="0.2">
      <c r="B487" s="7"/>
      <c r="C487" s="6"/>
      <c r="D487" s="6"/>
    </row>
    <row r="488" spans="2:4" ht="12.75" x14ac:dyDescent="0.2">
      <c r="B488" s="7"/>
      <c r="C488" s="6"/>
      <c r="D488" s="6"/>
    </row>
    <row r="489" spans="2:4" ht="12.75" x14ac:dyDescent="0.2">
      <c r="B489" s="7"/>
      <c r="C489" s="6"/>
      <c r="D489" s="6"/>
    </row>
    <row r="490" spans="2:4" ht="12.75" x14ac:dyDescent="0.2">
      <c r="B490" s="7"/>
      <c r="C490" s="6"/>
      <c r="D490" s="6"/>
    </row>
    <row r="491" spans="2:4" ht="12.75" x14ac:dyDescent="0.2">
      <c r="B491" s="7"/>
      <c r="C491" s="6"/>
      <c r="D491" s="6"/>
    </row>
    <row r="492" spans="2:4" ht="12.75" x14ac:dyDescent="0.2">
      <c r="B492" s="7"/>
      <c r="C492" s="6"/>
      <c r="D492" s="6"/>
    </row>
    <row r="493" spans="2:4" ht="12.75" x14ac:dyDescent="0.2">
      <c r="B493" s="7"/>
      <c r="C493" s="6"/>
      <c r="D493" s="6"/>
    </row>
    <row r="494" spans="2:4" ht="12.75" x14ac:dyDescent="0.2">
      <c r="B494" s="7"/>
      <c r="C494" s="6"/>
      <c r="D494" s="6"/>
    </row>
    <row r="495" spans="2:4" ht="12.75" x14ac:dyDescent="0.2">
      <c r="B495" s="7"/>
      <c r="C495" s="6"/>
      <c r="D495" s="6"/>
    </row>
    <row r="496" spans="2:4" ht="12.75" x14ac:dyDescent="0.2">
      <c r="B496" s="7"/>
      <c r="C496" s="6"/>
      <c r="D496" s="6"/>
    </row>
    <row r="497" spans="2:4" ht="12.75" x14ac:dyDescent="0.2">
      <c r="B497" s="7"/>
      <c r="C497" s="6"/>
      <c r="D497" s="6"/>
    </row>
    <row r="498" spans="2:4" ht="12.75" x14ac:dyDescent="0.2">
      <c r="B498" s="7"/>
      <c r="C498" s="6"/>
      <c r="D498" s="6"/>
    </row>
    <row r="499" spans="2:4" ht="12.75" x14ac:dyDescent="0.2">
      <c r="B499" s="7"/>
      <c r="C499" s="6"/>
      <c r="D499" s="6"/>
    </row>
    <row r="500" spans="2:4" ht="12.75" x14ac:dyDescent="0.2">
      <c r="B500" s="7"/>
      <c r="C500" s="6"/>
      <c r="D500" s="6"/>
    </row>
    <row r="501" spans="2:4" ht="12.75" x14ac:dyDescent="0.2">
      <c r="B501" s="7"/>
      <c r="C501" s="6"/>
      <c r="D501" s="6"/>
    </row>
    <row r="502" spans="2:4" ht="12.75" x14ac:dyDescent="0.2">
      <c r="B502" s="7"/>
      <c r="C502" s="6"/>
      <c r="D502" s="6"/>
    </row>
    <row r="503" spans="2:4" ht="12.75" x14ac:dyDescent="0.2">
      <c r="B503" s="7"/>
      <c r="C503" s="6"/>
      <c r="D503" s="6"/>
    </row>
    <row r="504" spans="2:4" ht="12.75" x14ac:dyDescent="0.2">
      <c r="B504" s="7"/>
      <c r="C504" s="6"/>
      <c r="D504" s="6"/>
    </row>
    <row r="505" spans="2:4" ht="12.75" x14ac:dyDescent="0.2">
      <c r="B505" s="7"/>
      <c r="C505" s="6"/>
      <c r="D505" s="6"/>
    </row>
    <row r="506" spans="2:4" ht="12.75" x14ac:dyDescent="0.2">
      <c r="B506" s="7"/>
      <c r="C506" s="6"/>
      <c r="D506" s="6"/>
    </row>
    <row r="507" spans="2:4" ht="12.75" x14ac:dyDescent="0.2">
      <c r="B507" s="7"/>
      <c r="C507" s="6"/>
      <c r="D507" s="6"/>
    </row>
    <row r="508" spans="2:4" ht="12.75" x14ac:dyDescent="0.2">
      <c r="B508" s="7"/>
      <c r="C508" s="6"/>
      <c r="D508" s="6"/>
    </row>
    <row r="509" spans="2:4" ht="12.75" x14ac:dyDescent="0.2">
      <c r="B509" s="7"/>
      <c r="C509" s="6"/>
      <c r="D509" s="6"/>
    </row>
    <row r="510" spans="2:4" ht="12.75" x14ac:dyDescent="0.2">
      <c r="B510" s="7"/>
      <c r="C510" s="6"/>
      <c r="D510" s="6"/>
    </row>
    <row r="511" spans="2:4" ht="12.75" x14ac:dyDescent="0.2">
      <c r="B511" s="7"/>
      <c r="C511" s="6"/>
      <c r="D511" s="6"/>
    </row>
    <row r="512" spans="2:4" ht="12.75" x14ac:dyDescent="0.2">
      <c r="B512" s="7"/>
      <c r="C512" s="6"/>
      <c r="D512" s="6"/>
    </row>
    <row r="513" spans="2:4" ht="12.75" x14ac:dyDescent="0.2">
      <c r="B513" s="7"/>
      <c r="C513" s="6"/>
      <c r="D513" s="6"/>
    </row>
    <row r="514" spans="2:4" ht="12.75" x14ac:dyDescent="0.2">
      <c r="B514" s="7"/>
      <c r="C514" s="6"/>
      <c r="D514" s="6"/>
    </row>
    <row r="515" spans="2:4" ht="12.75" x14ac:dyDescent="0.2">
      <c r="B515" s="7"/>
      <c r="C515" s="6"/>
      <c r="D515" s="6"/>
    </row>
    <row r="516" spans="2:4" ht="12.75" x14ac:dyDescent="0.2">
      <c r="B516" s="7"/>
      <c r="C516" s="6"/>
      <c r="D516" s="6"/>
    </row>
    <row r="517" spans="2:4" ht="12.75" x14ac:dyDescent="0.2">
      <c r="B517" s="7"/>
      <c r="C517" s="6"/>
      <c r="D517" s="6"/>
    </row>
    <row r="518" spans="2:4" ht="12.75" x14ac:dyDescent="0.2">
      <c r="B518" s="7"/>
      <c r="C518" s="6"/>
      <c r="D518" s="6"/>
    </row>
    <row r="519" spans="2:4" ht="12.75" x14ac:dyDescent="0.2">
      <c r="B519" s="7"/>
      <c r="C519" s="6"/>
      <c r="D519" s="6"/>
    </row>
    <row r="520" spans="2:4" ht="12.75" x14ac:dyDescent="0.2">
      <c r="B520" s="7"/>
      <c r="C520" s="6"/>
      <c r="D520" s="6"/>
    </row>
    <row r="521" spans="2:4" ht="12.75" x14ac:dyDescent="0.2">
      <c r="B521" s="7"/>
      <c r="C521" s="6"/>
      <c r="D521" s="6"/>
    </row>
    <row r="522" spans="2:4" ht="12.75" x14ac:dyDescent="0.2">
      <c r="B522" s="7"/>
      <c r="C522" s="6"/>
      <c r="D522" s="6"/>
    </row>
    <row r="523" spans="2:4" ht="12.75" x14ac:dyDescent="0.2">
      <c r="B523" s="7"/>
      <c r="C523" s="6"/>
      <c r="D523" s="6"/>
    </row>
    <row r="524" spans="2:4" ht="12.75" x14ac:dyDescent="0.2">
      <c r="B524" s="7"/>
      <c r="C524" s="6"/>
      <c r="D524" s="6"/>
    </row>
    <row r="525" spans="2:4" ht="12.75" x14ac:dyDescent="0.2">
      <c r="B525" s="7"/>
      <c r="C525" s="6"/>
      <c r="D525" s="6"/>
    </row>
    <row r="526" spans="2:4" ht="12.75" x14ac:dyDescent="0.2">
      <c r="B526" s="7"/>
      <c r="C526" s="6"/>
      <c r="D526" s="6"/>
    </row>
    <row r="527" spans="2:4" ht="12.75" x14ac:dyDescent="0.2">
      <c r="B527" s="7"/>
      <c r="C527" s="6"/>
      <c r="D527" s="6"/>
    </row>
    <row r="528" spans="2:4" ht="12.75" x14ac:dyDescent="0.2">
      <c r="B528" s="7"/>
      <c r="C528" s="6"/>
      <c r="D528" s="6"/>
    </row>
    <row r="529" spans="2:4" ht="12.75" x14ac:dyDescent="0.2">
      <c r="B529" s="7"/>
      <c r="C529" s="6"/>
      <c r="D529" s="6"/>
    </row>
    <row r="530" spans="2:4" ht="12.75" x14ac:dyDescent="0.2">
      <c r="B530" s="7"/>
      <c r="C530" s="6"/>
      <c r="D530" s="6"/>
    </row>
    <row r="531" spans="2:4" ht="12.75" x14ac:dyDescent="0.2">
      <c r="B531" s="7"/>
      <c r="C531" s="6"/>
      <c r="D531" s="6"/>
    </row>
    <row r="532" spans="2:4" ht="12.75" x14ac:dyDescent="0.2">
      <c r="B532" s="7"/>
      <c r="C532" s="6"/>
      <c r="D532" s="6"/>
    </row>
    <row r="533" spans="2:4" ht="12.75" x14ac:dyDescent="0.2">
      <c r="B533" s="7"/>
      <c r="C533" s="6"/>
      <c r="D533" s="6"/>
    </row>
    <row r="534" spans="2:4" ht="12.75" x14ac:dyDescent="0.2">
      <c r="B534" s="7"/>
      <c r="C534" s="6"/>
      <c r="D534" s="6"/>
    </row>
    <row r="535" spans="2:4" ht="12.75" x14ac:dyDescent="0.2">
      <c r="B535" s="7"/>
      <c r="C535" s="6"/>
      <c r="D535" s="6"/>
    </row>
    <row r="536" spans="2:4" ht="12.75" x14ac:dyDescent="0.2">
      <c r="B536" s="7"/>
      <c r="C536" s="6"/>
      <c r="D536" s="6"/>
    </row>
    <row r="537" spans="2:4" ht="12.75" x14ac:dyDescent="0.2">
      <c r="B537" s="7"/>
      <c r="C537" s="6"/>
      <c r="D537" s="6"/>
    </row>
    <row r="538" spans="2:4" ht="12.75" x14ac:dyDescent="0.2">
      <c r="B538" s="7"/>
      <c r="C538" s="6"/>
      <c r="D538" s="6"/>
    </row>
    <row r="539" spans="2:4" ht="12.75" x14ac:dyDescent="0.2">
      <c r="B539" s="7"/>
      <c r="C539" s="6"/>
      <c r="D539" s="6"/>
    </row>
    <row r="540" spans="2:4" ht="12.75" x14ac:dyDescent="0.2">
      <c r="B540" s="7"/>
      <c r="C540" s="6"/>
      <c r="D540" s="6"/>
    </row>
    <row r="541" spans="2:4" ht="12.75" x14ac:dyDescent="0.2">
      <c r="B541" s="7"/>
      <c r="C541" s="6"/>
      <c r="D541" s="6"/>
    </row>
    <row r="542" spans="2:4" ht="12.75" x14ac:dyDescent="0.2">
      <c r="B542" s="7"/>
      <c r="C542" s="6"/>
      <c r="D542" s="6"/>
    </row>
    <row r="543" spans="2:4" ht="12.75" x14ac:dyDescent="0.2">
      <c r="B543" s="7"/>
      <c r="C543" s="6"/>
      <c r="D543" s="6"/>
    </row>
    <row r="544" spans="2:4" ht="12.75" x14ac:dyDescent="0.2">
      <c r="B544" s="7"/>
      <c r="C544" s="6"/>
      <c r="D544" s="6"/>
    </row>
    <row r="545" spans="2:4" ht="12.75" x14ac:dyDescent="0.2">
      <c r="B545" s="7"/>
      <c r="C545" s="6"/>
      <c r="D545" s="6"/>
    </row>
    <row r="546" spans="2:4" ht="12.75" x14ac:dyDescent="0.2">
      <c r="B546" s="7"/>
      <c r="C546" s="6"/>
      <c r="D546" s="6"/>
    </row>
    <row r="547" spans="2:4" ht="12.75" x14ac:dyDescent="0.2">
      <c r="B547" s="7"/>
      <c r="C547" s="6"/>
      <c r="D547" s="6"/>
    </row>
    <row r="548" spans="2:4" ht="12.75" x14ac:dyDescent="0.2">
      <c r="B548" s="7"/>
      <c r="C548" s="6"/>
      <c r="D548" s="6"/>
    </row>
    <row r="549" spans="2:4" ht="12.75" x14ac:dyDescent="0.2">
      <c r="B549" s="7"/>
      <c r="C549" s="6"/>
      <c r="D549" s="6"/>
    </row>
    <row r="550" spans="2:4" ht="12.75" x14ac:dyDescent="0.2">
      <c r="B550" s="7"/>
      <c r="C550" s="6"/>
      <c r="D550" s="6"/>
    </row>
    <row r="551" spans="2:4" ht="12.75" x14ac:dyDescent="0.2">
      <c r="B551" s="7"/>
      <c r="C551" s="6"/>
      <c r="D551" s="6"/>
    </row>
    <row r="552" spans="2:4" ht="12.75" x14ac:dyDescent="0.2">
      <c r="B552" s="7"/>
      <c r="C552" s="6"/>
      <c r="D552" s="6"/>
    </row>
    <row r="553" spans="2:4" ht="12.75" x14ac:dyDescent="0.2">
      <c r="B553" s="7"/>
      <c r="C553" s="6"/>
      <c r="D553" s="6"/>
    </row>
    <row r="554" spans="2:4" ht="12.75" x14ac:dyDescent="0.2">
      <c r="B554" s="7"/>
      <c r="C554" s="6"/>
      <c r="D554" s="6"/>
    </row>
    <row r="555" spans="2:4" ht="12.75" x14ac:dyDescent="0.2">
      <c r="B555" s="7"/>
      <c r="C555" s="6"/>
      <c r="D555" s="6"/>
    </row>
    <row r="556" spans="2:4" ht="12.75" x14ac:dyDescent="0.2">
      <c r="B556" s="7"/>
      <c r="C556" s="6"/>
      <c r="D556" s="6"/>
    </row>
    <row r="557" spans="2:4" ht="12.75" x14ac:dyDescent="0.2">
      <c r="B557" s="7"/>
      <c r="C557" s="6"/>
      <c r="D557" s="6"/>
    </row>
    <row r="558" spans="2:4" ht="12.75" x14ac:dyDescent="0.2">
      <c r="B558" s="7"/>
      <c r="C558" s="6"/>
      <c r="D558" s="6"/>
    </row>
    <row r="559" spans="2:4" ht="12.75" x14ac:dyDescent="0.2">
      <c r="B559" s="7"/>
      <c r="C559" s="6"/>
      <c r="D559" s="6"/>
    </row>
    <row r="560" spans="2:4" ht="12.75" x14ac:dyDescent="0.2">
      <c r="B560" s="7"/>
      <c r="C560" s="6"/>
      <c r="D560" s="6"/>
    </row>
    <row r="561" spans="2:4" ht="12.75" x14ac:dyDescent="0.2">
      <c r="B561" s="7"/>
      <c r="C561" s="6"/>
      <c r="D561" s="6"/>
    </row>
    <row r="562" spans="2:4" ht="12.75" x14ac:dyDescent="0.2">
      <c r="B562" s="7"/>
      <c r="C562" s="6"/>
      <c r="D562" s="6"/>
    </row>
    <row r="563" spans="2:4" ht="12.75" x14ac:dyDescent="0.2">
      <c r="B563" s="7"/>
      <c r="C563" s="6"/>
      <c r="D563" s="6"/>
    </row>
    <row r="564" spans="2:4" ht="12.75" x14ac:dyDescent="0.2">
      <c r="B564" s="7"/>
      <c r="C564" s="6"/>
      <c r="D564" s="6"/>
    </row>
    <row r="565" spans="2:4" ht="12.75" x14ac:dyDescent="0.2">
      <c r="B565" s="7"/>
      <c r="C565" s="6"/>
      <c r="D565" s="6"/>
    </row>
    <row r="566" spans="2:4" ht="12.75" x14ac:dyDescent="0.2">
      <c r="B566" s="7"/>
      <c r="C566" s="6"/>
      <c r="D566" s="6"/>
    </row>
    <row r="567" spans="2:4" ht="12.75" x14ac:dyDescent="0.2">
      <c r="B567" s="7"/>
      <c r="C567" s="6"/>
      <c r="D567" s="6"/>
    </row>
    <row r="568" spans="2:4" ht="12.75" x14ac:dyDescent="0.2">
      <c r="B568" s="7"/>
      <c r="C568" s="6"/>
      <c r="D568" s="6"/>
    </row>
    <row r="569" spans="2:4" ht="12.75" x14ac:dyDescent="0.2">
      <c r="B569" s="7"/>
      <c r="C569" s="6"/>
      <c r="D569" s="6"/>
    </row>
    <row r="570" spans="2:4" ht="12.75" x14ac:dyDescent="0.2">
      <c r="B570" s="7"/>
      <c r="C570" s="6"/>
      <c r="D570" s="6"/>
    </row>
    <row r="571" spans="2:4" ht="12.75" x14ac:dyDescent="0.2">
      <c r="B571" s="7"/>
      <c r="C571" s="6"/>
      <c r="D571" s="6"/>
    </row>
    <row r="572" spans="2:4" ht="12.75" x14ac:dyDescent="0.2">
      <c r="B572" s="7"/>
      <c r="C572" s="6"/>
      <c r="D572" s="6"/>
    </row>
    <row r="573" spans="2:4" ht="12.75" x14ac:dyDescent="0.2">
      <c r="B573" s="7"/>
      <c r="C573" s="6"/>
      <c r="D573" s="6"/>
    </row>
    <row r="574" spans="2:4" ht="12.75" x14ac:dyDescent="0.2">
      <c r="B574" s="7"/>
      <c r="C574" s="6"/>
      <c r="D574" s="6"/>
    </row>
    <row r="575" spans="2:4" ht="12.75" x14ac:dyDescent="0.2">
      <c r="B575" s="7"/>
      <c r="C575" s="6"/>
      <c r="D575" s="6"/>
    </row>
    <row r="576" spans="2:4" ht="12.75" x14ac:dyDescent="0.2">
      <c r="B576" s="7"/>
      <c r="C576" s="6"/>
      <c r="D576" s="6"/>
    </row>
    <row r="577" spans="2:4" ht="12.75" x14ac:dyDescent="0.2">
      <c r="B577" s="7"/>
      <c r="C577" s="6"/>
      <c r="D577" s="6"/>
    </row>
    <row r="578" spans="2:4" ht="12.75" x14ac:dyDescent="0.2">
      <c r="B578" s="7"/>
      <c r="C578" s="6"/>
      <c r="D578" s="6"/>
    </row>
    <row r="579" spans="2:4" ht="12.75" x14ac:dyDescent="0.2">
      <c r="B579" s="7"/>
      <c r="C579" s="6"/>
      <c r="D579" s="6"/>
    </row>
    <row r="580" spans="2:4" ht="12.75" x14ac:dyDescent="0.2">
      <c r="B580" s="7"/>
      <c r="C580" s="6"/>
      <c r="D580" s="6"/>
    </row>
    <row r="581" spans="2:4" ht="12.75" x14ac:dyDescent="0.2">
      <c r="B581" s="7"/>
      <c r="C581" s="6"/>
      <c r="D581" s="6"/>
    </row>
    <row r="582" spans="2:4" ht="12.75" x14ac:dyDescent="0.2">
      <c r="B582" s="7"/>
      <c r="C582" s="6"/>
      <c r="D582" s="6"/>
    </row>
    <row r="583" spans="2:4" ht="12.75" x14ac:dyDescent="0.2">
      <c r="B583" s="7"/>
      <c r="C583" s="6"/>
      <c r="D583" s="6"/>
    </row>
    <row r="584" spans="2:4" ht="12.75" x14ac:dyDescent="0.2">
      <c r="B584" s="7"/>
      <c r="C584" s="6"/>
      <c r="D584" s="6"/>
    </row>
    <row r="585" spans="2:4" ht="12.75" x14ac:dyDescent="0.2">
      <c r="B585" s="7"/>
      <c r="C585" s="6"/>
      <c r="D585" s="6"/>
    </row>
    <row r="586" spans="2:4" ht="12.75" x14ac:dyDescent="0.2">
      <c r="B586" s="7"/>
      <c r="C586" s="6"/>
      <c r="D586" s="6"/>
    </row>
    <row r="587" spans="2:4" ht="12.75" x14ac:dyDescent="0.2">
      <c r="B587" s="7"/>
      <c r="C587" s="6"/>
      <c r="D587" s="6"/>
    </row>
    <row r="588" spans="2:4" ht="12.75" x14ac:dyDescent="0.2">
      <c r="B588" s="7"/>
      <c r="C588" s="6"/>
      <c r="D588" s="6"/>
    </row>
    <row r="589" spans="2:4" ht="12.75" x14ac:dyDescent="0.2">
      <c r="B589" s="7"/>
      <c r="C589" s="6"/>
      <c r="D589" s="6"/>
    </row>
    <row r="590" spans="2:4" ht="12.75" x14ac:dyDescent="0.2">
      <c r="B590" s="7"/>
      <c r="C590" s="6"/>
      <c r="D590" s="6"/>
    </row>
    <row r="591" spans="2:4" ht="12.75" x14ac:dyDescent="0.2">
      <c r="B591" s="7"/>
      <c r="C591" s="6"/>
      <c r="D591" s="6"/>
    </row>
    <row r="592" spans="2:4" ht="12.75" x14ac:dyDescent="0.2">
      <c r="B592" s="7"/>
      <c r="C592" s="6"/>
      <c r="D592" s="6"/>
    </row>
    <row r="593" spans="2:4" ht="12.75" x14ac:dyDescent="0.2">
      <c r="B593" s="7"/>
      <c r="C593" s="6"/>
      <c r="D593" s="6"/>
    </row>
    <row r="594" spans="2:4" ht="12.75" x14ac:dyDescent="0.2">
      <c r="B594" s="7"/>
      <c r="C594" s="6"/>
      <c r="D594" s="6"/>
    </row>
    <row r="595" spans="2:4" ht="12.75" x14ac:dyDescent="0.2">
      <c r="B595" s="7"/>
      <c r="C595" s="6"/>
      <c r="D595" s="6"/>
    </row>
    <row r="596" spans="2:4" ht="12.75" x14ac:dyDescent="0.2">
      <c r="B596" s="7"/>
      <c r="C596" s="6"/>
      <c r="D596" s="6"/>
    </row>
    <row r="597" spans="2:4" ht="12.75" x14ac:dyDescent="0.2">
      <c r="B597" s="7"/>
      <c r="C597" s="6"/>
      <c r="D597" s="6"/>
    </row>
    <row r="598" spans="2:4" ht="12.75" x14ac:dyDescent="0.2">
      <c r="B598" s="7"/>
      <c r="C598" s="6"/>
      <c r="D598" s="6"/>
    </row>
    <row r="599" spans="2:4" ht="12.75" x14ac:dyDescent="0.2">
      <c r="B599" s="7"/>
      <c r="C599" s="6"/>
      <c r="D599" s="6"/>
    </row>
    <row r="600" spans="2:4" ht="12.75" x14ac:dyDescent="0.2">
      <c r="B600" s="7"/>
      <c r="C600" s="6"/>
      <c r="D600" s="6"/>
    </row>
    <row r="601" spans="2:4" ht="12.75" x14ac:dyDescent="0.2">
      <c r="B601" s="7"/>
      <c r="C601" s="6"/>
      <c r="D601" s="6"/>
    </row>
    <row r="602" spans="2:4" ht="12.75" x14ac:dyDescent="0.2">
      <c r="B602" s="7"/>
      <c r="C602" s="6"/>
      <c r="D602" s="6"/>
    </row>
    <row r="603" spans="2:4" ht="12.75" x14ac:dyDescent="0.2">
      <c r="B603" s="7"/>
      <c r="C603" s="6"/>
      <c r="D603" s="6"/>
    </row>
    <row r="604" spans="2:4" ht="12.75" x14ac:dyDescent="0.2">
      <c r="B604" s="7"/>
      <c r="C604" s="6"/>
      <c r="D604" s="6"/>
    </row>
    <row r="605" spans="2:4" ht="12.75" x14ac:dyDescent="0.2">
      <c r="B605" s="7"/>
      <c r="C605" s="6"/>
      <c r="D605" s="6"/>
    </row>
    <row r="606" spans="2:4" ht="12.75" x14ac:dyDescent="0.2">
      <c r="B606" s="7"/>
      <c r="C606" s="6"/>
      <c r="D606" s="6"/>
    </row>
    <row r="607" spans="2:4" ht="12.75" x14ac:dyDescent="0.2">
      <c r="B607" s="7"/>
      <c r="C607" s="6"/>
      <c r="D607" s="6"/>
    </row>
    <row r="608" spans="2:4" ht="12.75" x14ac:dyDescent="0.2">
      <c r="B608" s="7"/>
      <c r="C608" s="6"/>
      <c r="D608" s="6"/>
    </row>
    <row r="609" spans="2:4" ht="12.75" x14ac:dyDescent="0.2">
      <c r="B609" s="7"/>
      <c r="C609" s="6"/>
      <c r="D609" s="6"/>
    </row>
    <row r="610" spans="2:4" ht="12.75" x14ac:dyDescent="0.2">
      <c r="B610" s="7"/>
      <c r="C610" s="6"/>
      <c r="D610" s="6"/>
    </row>
    <row r="611" spans="2:4" ht="12.75" x14ac:dyDescent="0.2">
      <c r="B611" s="7"/>
      <c r="C611" s="6"/>
      <c r="D611" s="6"/>
    </row>
    <row r="612" spans="2:4" ht="12.75" x14ac:dyDescent="0.2">
      <c r="B612" s="7"/>
      <c r="C612" s="6"/>
      <c r="D612" s="6"/>
    </row>
    <row r="613" spans="2:4" ht="12.75" x14ac:dyDescent="0.2">
      <c r="B613" s="7"/>
      <c r="C613" s="6"/>
      <c r="D613" s="6"/>
    </row>
    <row r="614" spans="2:4" ht="12.75" x14ac:dyDescent="0.2">
      <c r="B614" s="7"/>
      <c r="C614" s="6"/>
      <c r="D614" s="6"/>
    </row>
    <row r="615" spans="2:4" ht="12.75" x14ac:dyDescent="0.2">
      <c r="B615" s="7"/>
      <c r="C615" s="6"/>
      <c r="D615" s="6"/>
    </row>
    <row r="616" spans="2:4" ht="12.75" x14ac:dyDescent="0.2">
      <c r="B616" s="7"/>
      <c r="C616" s="6"/>
      <c r="D616" s="6"/>
    </row>
    <row r="617" spans="2:4" ht="12.75" x14ac:dyDescent="0.2">
      <c r="B617" s="7"/>
      <c r="C617" s="6"/>
      <c r="D617" s="6"/>
    </row>
    <row r="618" spans="2:4" ht="12.75" x14ac:dyDescent="0.2">
      <c r="B618" s="7"/>
      <c r="C618" s="6"/>
      <c r="D618" s="6"/>
    </row>
    <row r="619" spans="2:4" ht="12.75" x14ac:dyDescent="0.2">
      <c r="B619" s="7"/>
      <c r="C619" s="6"/>
      <c r="D619" s="6"/>
    </row>
    <row r="620" spans="2:4" ht="12.75" x14ac:dyDescent="0.2">
      <c r="B620" s="7"/>
      <c r="C620" s="6"/>
      <c r="D620" s="6"/>
    </row>
    <row r="621" spans="2:4" ht="12.75" x14ac:dyDescent="0.2">
      <c r="B621" s="7"/>
      <c r="C621" s="6"/>
      <c r="D621" s="6"/>
    </row>
    <row r="622" spans="2:4" ht="12.75" x14ac:dyDescent="0.2">
      <c r="B622" s="7"/>
      <c r="C622" s="6"/>
      <c r="D622" s="6"/>
    </row>
    <row r="623" spans="2:4" ht="12.75" x14ac:dyDescent="0.2">
      <c r="B623" s="7"/>
      <c r="C623" s="6"/>
      <c r="D623" s="6"/>
    </row>
    <row r="624" spans="2:4" ht="12.75" x14ac:dyDescent="0.2">
      <c r="B624" s="7"/>
      <c r="C624" s="6"/>
      <c r="D624" s="6"/>
    </row>
    <row r="625" spans="2:4" ht="12.75" x14ac:dyDescent="0.2">
      <c r="B625" s="7"/>
      <c r="C625" s="6"/>
      <c r="D625" s="6"/>
    </row>
    <row r="626" spans="2:4" ht="12.75" x14ac:dyDescent="0.2">
      <c r="B626" s="7"/>
      <c r="C626" s="6"/>
      <c r="D626" s="6"/>
    </row>
    <row r="627" spans="2:4" ht="12.75" x14ac:dyDescent="0.2">
      <c r="B627" s="7"/>
      <c r="C627" s="6"/>
      <c r="D627" s="6"/>
    </row>
    <row r="628" spans="2:4" ht="12.75" x14ac:dyDescent="0.2">
      <c r="B628" s="7"/>
      <c r="C628" s="6"/>
      <c r="D628" s="6"/>
    </row>
    <row r="629" spans="2:4" ht="12.75" x14ac:dyDescent="0.2">
      <c r="B629" s="7"/>
      <c r="C629" s="6"/>
      <c r="D629" s="6"/>
    </row>
    <row r="630" spans="2:4" ht="12.75" x14ac:dyDescent="0.2">
      <c r="B630" s="7"/>
      <c r="C630" s="6"/>
      <c r="D630" s="6"/>
    </row>
    <row r="631" spans="2:4" ht="12.75" x14ac:dyDescent="0.2">
      <c r="B631" s="7"/>
      <c r="C631" s="6"/>
      <c r="D631" s="6"/>
    </row>
    <row r="632" spans="2:4" ht="12.75" x14ac:dyDescent="0.2">
      <c r="B632" s="7"/>
      <c r="C632" s="6"/>
      <c r="D632" s="6"/>
    </row>
    <row r="633" spans="2:4" ht="12.75" x14ac:dyDescent="0.2">
      <c r="B633" s="7"/>
      <c r="C633" s="6"/>
      <c r="D633" s="6"/>
    </row>
    <row r="634" spans="2:4" ht="12.75" x14ac:dyDescent="0.2">
      <c r="B634" s="7"/>
      <c r="C634" s="6"/>
      <c r="D634" s="6"/>
    </row>
    <row r="635" spans="2:4" ht="12.75" x14ac:dyDescent="0.2">
      <c r="B635" s="7"/>
      <c r="C635" s="6"/>
      <c r="D635" s="6"/>
    </row>
    <row r="636" spans="2:4" ht="12.75" x14ac:dyDescent="0.2">
      <c r="B636" s="7"/>
      <c r="C636" s="6"/>
      <c r="D636" s="6"/>
    </row>
    <row r="637" spans="2:4" ht="12.75" x14ac:dyDescent="0.2">
      <c r="B637" s="7"/>
      <c r="C637" s="6"/>
      <c r="D637" s="6"/>
    </row>
    <row r="638" spans="2:4" ht="12.75" x14ac:dyDescent="0.2">
      <c r="B638" s="7"/>
      <c r="C638" s="6"/>
      <c r="D638" s="6"/>
    </row>
    <row r="639" spans="2:4" ht="12.75" x14ac:dyDescent="0.2">
      <c r="B639" s="7"/>
      <c r="C639" s="6"/>
      <c r="D639" s="6"/>
    </row>
    <row r="640" spans="2:4" ht="12.75" x14ac:dyDescent="0.2">
      <c r="B640" s="7"/>
      <c r="C640" s="6"/>
      <c r="D640" s="6"/>
    </row>
    <row r="641" spans="2:4" ht="12.75" x14ac:dyDescent="0.2">
      <c r="B641" s="7"/>
      <c r="C641" s="6"/>
      <c r="D641" s="6"/>
    </row>
    <row r="642" spans="2:4" ht="12.75" x14ac:dyDescent="0.2">
      <c r="B642" s="7"/>
      <c r="C642" s="6"/>
      <c r="D642" s="6"/>
    </row>
    <row r="643" spans="2:4" ht="12.75" x14ac:dyDescent="0.2">
      <c r="B643" s="7"/>
      <c r="C643" s="6"/>
      <c r="D643" s="6"/>
    </row>
    <row r="644" spans="2:4" ht="12.75" x14ac:dyDescent="0.2">
      <c r="B644" s="7"/>
      <c r="C644" s="6"/>
      <c r="D644" s="6"/>
    </row>
    <row r="645" spans="2:4" ht="12.75" x14ac:dyDescent="0.2">
      <c r="B645" s="7"/>
      <c r="C645" s="6"/>
      <c r="D645" s="6"/>
    </row>
    <row r="646" spans="2:4" ht="12.75" x14ac:dyDescent="0.2">
      <c r="B646" s="7"/>
      <c r="C646" s="6"/>
      <c r="D646" s="6"/>
    </row>
    <row r="647" spans="2:4" ht="12.75" x14ac:dyDescent="0.2">
      <c r="B647" s="7"/>
      <c r="C647" s="6"/>
      <c r="D647" s="6"/>
    </row>
    <row r="648" spans="2:4" ht="12.75" x14ac:dyDescent="0.2">
      <c r="B648" s="7"/>
      <c r="C648" s="6"/>
      <c r="D648" s="6"/>
    </row>
    <row r="649" spans="2:4" ht="12.75" x14ac:dyDescent="0.2">
      <c r="B649" s="7"/>
      <c r="C649" s="6"/>
      <c r="D649" s="6"/>
    </row>
    <row r="650" spans="2:4" ht="12.75" x14ac:dyDescent="0.2">
      <c r="B650" s="7"/>
      <c r="C650" s="6"/>
      <c r="D650" s="6"/>
    </row>
    <row r="651" spans="2:4" ht="12.75" x14ac:dyDescent="0.2">
      <c r="B651" s="7"/>
      <c r="C651" s="6"/>
      <c r="D651" s="6"/>
    </row>
    <row r="652" spans="2:4" ht="12.75" x14ac:dyDescent="0.2">
      <c r="B652" s="7"/>
      <c r="C652" s="6"/>
      <c r="D652" s="6"/>
    </row>
    <row r="653" spans="2:4" ht="12.75" x14ac:dyDescent="0.2">
      <c r="B653" s="7"/>
      <c r="C653" s="6"/>
      <c r="D653" s="6"/>
    </row>
    <row r="654" spans="2:4" ht="12.75" x14ac:dyDescent="0.2">
      <c r="B654" s="7"/>
      <c r="C654" s="6"/>
      <c r="D654" s="6"/>
    </row>
    <row r="655" spans="2:4" ht="12.75" x14ac:dyDescent="0.2">
      <c r="B655" s="7"/>
      <c r="C655" s="6"/>
      <c r="D655" s="6"/>
    </row>
    <row r="656" spans="2:4" ht="12.75" x14ac:dyDescent="0.2">
      <c r="B656" s="7"/>
      <c r="C656" s="6"/>
      <c r="D656" s="6"/>
    </row>
    <row r="657" spans="2:4" ht="12.75" x14ac:dyDescent="0.2">
      <c r="B657" s="7"/>
      <c r="C657" s="6"/>
      <c r="D657" s="6"/>
    </row>
    <row r="658" spans="2:4" ht="12.75" x14ac:dyDescent="0.2">
      <c r="B658" s="7"/>
      <c r="C658" s="6"/>
      <c r="D658" s="6"/>
    </row>
    <row r="659" spans="2:4" ht="12.75" x14ac:dyDescent="0.2">
      <c r="B659" s="7"/>
      <c r="C659" s="6"/>
      <c r="D659" s="6"/>
    </row>
    <row r="660" spans="2:4" ht="12.75" x14ac:dyDescent="0.2">
      <c r="B660" s="7"/>
      <c r="C660" s="6"/>
      <c r="D660" s="6"/>
    </row>
    <row r="661" spans="2:4" ht="12.75" x14ac:dyDescent="0.2">
      <c r="B661" s="7"/>
      <c r="C661" s="6"/>
      <c r="D661" s="6"/>
    </row>
    <row r="662" spans="2:4" ht="12.75" x14ac:dyDescent="0.2">
      <c r="B662" s="7"/>
      <c r="C662" s="6"/>
      <c r="D662" s="6"/>
    </row>
    <row r="663" spans="2:4" ht="12.75" x14ac:dyDescent="0.2">
      <c r="B663" s="7"/>
      <c r="C663" s="6"/>
      <c r="D663" s="6"/>
    </row>
    <row r="664" spans="2:4" ht="12.75" x14ac:dyDescent="0.2">
      <c r="B664" s="7"/>
      <c r="C664" s="6"/>
      <c r="D664" s="6"/>
    </row>
    <row r="665" spans="2:4" ht="12.75" x14ac:dyDescent="0.2">
      <c r="B665" s="7"/>
      <c r="C665" s="6"/>
      <c r="D665" s="6"/>
    </row>
    <row r="666" spans="2:4" ht="12.75" x14ac:dyDescent="0.2">
      <c r="B666" s="7"/>
      <c r="C666" s="6"/>
      <c r="D666" s="6"/>
    </row>
    <row r="667" spans="2:4" ht="12.75" x14ac:dyDescent="0.2">
      <c r="B667" s="7"/>
      <c r="C667" s="6"/>
      <c r="D667" s="6"/>
    </row>
    <row r="668" spans="2:4" ht="12.75" x14ac:dyDescent="0.2">
      <c r="B668" s="7"/>
      <c r="C668" s="6"/>
      <c r="D668" s="6"/>
    </row>
    <row r="669" spans="2:4" ht="12.75" x14ac:dyDescent="0.2">
      <c r="B669" s="7"/>
      <c r="C669" s="6"/>
      <c r="D669" s="6"/>
    </row>
    <row r="670" spans="2:4" ht="12.75" x14ac:dyDescent="0.2">
      <c r="B670" s="7"/>
      <c r="C670" s="6"/>
      <c r="D670" s="6"/>
    </row>
    <row r="671" spans="2:4" ht="12.75" x14ac:dyDescent="0.2">
      <c r="B671" s="7"/>
      <c r="C671" s="6"/>
      <c r="D671" s="6"/>
    </row>
    <row r="672" spans="2:4" ht="12.75" x14ac:dyDescent="0.2">
      <c r="B672" s="7"/>
      <c r="C672" s="6"/>
      <c r="D672" s="6"/>
    </row>
    <row r="673" spans="2:4" ht="12.75" x14ac:dyDescent="0.2">
      <c r="B673" s="7"/>
      <c r="C673" s="6"/>
      <c r="D673" s="6"/>
    </row>
    <row r="674" spans="2:4" ht="12.75" x14ac:dyDescent="0.2">
      <c r="B674" s="7"/>
      <c r="C674" s="6"/>
      <c r="D674" s="6"/>
    </row>
    <row r="675" spans="2:4" ht="12.75" x14ac:dyDescent="0.2">
      <c r="B675" s="7"/>
      <c r="C675" s="6"/>
      <c r="D675" s="6"/>
    </row>
    <row r="676" spans="2:4" ht="12.75" x14ac:dyDescent="0.2">
      <c r="B676" s="7"/>
      <c r="C676" s="6"/>
      <c r="D676" s="6"/>
    </row>
    <row r="677" spans="2:4" ht="12.75" x14ac:dyDescent="0.2">
      <c r="B677" s="7"/>
      <c r="C677" s="6"/>
      <c r="D677" s="6"/>
    </row>
    <row r="678" spans="2:4" ht="12.75" x14ac:dyDescent="0.2">
      <c r="B678" s="7"/>
      <c r="C678" s="6"/>
      <c r="D678" s="6"/>
    </row>
    <row r="679" spans="2:4" ht="12.75" x14ac:dyDescent="0.2">
      <c r="B679" s="7"/>
      <c r="C679" s="6"/>
      <c r="D679" s="6"/>
    </row>
    <row r="680" spans="2:4" ht="12.75" x14ac:dyDescent="0.2">
      <c r="B680" s="7"/>
      <c r="C680" s="6"/>
      <c r="D680" s="6"/>
    </row>
    <row r="681" spans="2:4" ht="12.75" x14ac:dyDescent="0.2">
      <c r="B681" s="7"/>
      <c r="C681" s="6"/>
      <c r="D681" s="6"/>
    </row>
    <row r="682" spans="2:4" ht="12.75" x14ac:dyDescent="0.2">
      <c r="B682" s="7"/>
      <c r="C682" s="6"/>
      <c r="D682" s="6"/>
    </row>
    <row r="683" spans="2:4" ht="12.75" x14ac:dyDescent="0.2">
      <c r="B683" s="7"/>
      <c r="C683" s="6"/>
      <c r="D683" s="6"/>
    </row>
    <row r="684" spans="2:4" ht="12.75" x14ac:dyDescent="0.2">
      <c r="B684" s="7"/>
      <c r="C684" s="6"/>
      <c r="D684" s="6"/>
    </row>
    <row r="685" spans="2:4" ht="12.75" x14ac:dyDescent="0.2">
      <c r="B685" s="7"/>
      <c r="C685" s="6"/>
      <c r="D685" s="6"/>
    </row>
    <row r="686" spans="2:4" ht="12.75" x14ac:dyDescent="0.2">
      <c r="B686" s="7"/>
      <c r="C686" s="6"/>
      <c r="D686" s="6"/>
    </row>
    <row r="687" spans="2:4" ht="12.75" x14ac:dyDescent="0.2">
      <c r="B687" s="7"/>
      <c r="C687" s="6"/>
      <c r="D687" s="6"/>
    </row>
    <row r="688" spans="2:4" ht="12.75" x14ac:dyDescent="0.2">
      <c r="B688" s="7"/>
      <c r="C688" s="6"/>
      <c r="D688" s="6"/>
    </row>
    <row r="689" spans="2:4" ht="12.75" x14ac:dyDescent="0.2">
      <c r="B689" s="7"/>
      <c r="C689" s="6"/>
      <c r="D689" s="6"/>
    </row>
    <row r="690" spans="2:4" ht="12.75" x14ac:dyDescent="0.2">
      <c r="B690" s="7"/>
      <c r="C690" s="6"/>
      <c r="D690" s="6"/>
    </row>
    <row r="691" spans="2:4" ht="12.75" x14ac:dyDescent="0.2">
      <c r="B691" s="7"/>
      <c r="C691" s="6"/>
      <c r="D691" s="6"/>
    </row>
    <row r="692" spans="2:4" ht="12.75" x14ac:dyDescent="0.2">
      <c r="B692" s="7"/>
      <c r="C692" s="6"/>
      <c r="D692" s="6"/>
    </row>
    <row r="693" spans="2:4" ht="12.75" x14ac:dyDescent="0.2">
      <c r="B693" s="7"/>
      <c r="C693" s="6"/>
      <c r="D693" s="6"/>
    </row>
    <row r="694" spans="2:4" ht="12.75" x14ac:dyDescent="0.2">
      <c r="B694" s="7"/>
      <c r="C694" s="6"/>
      <c r="D694" s="6"/>
    </row>
    <row r="695" spans="2:4" ht="12.75" x14ac:dyDescent="0.2">
      <c r="B695" s="7"/>
      <c r="C695" s="6"/>
      <c r="D695" s="6"/>
    </row>
    <row r="696" spans="2:4" ht="12.75" x14ac:dyDescent="0.2">
      <c r="B696" s="7"/>
      <c r="C696" s="6"/>
      <c r="D696" s="6"/>
    </row>
    <row r="697" spans="2:4" ht="12.75" x14ac:dyDescent="0.2">
      <c r="B697" s="7"/>
      <c r="C697" s="6"/>
      <c r="D697" s="6"/>
    </row>
    <row r="698" spans="2:4" ht="12.75" x14ac:dyDescent="0.2">
      <c r="B698" s="7"/>
      <c r="C698" s="6"/>
      <c r="D698" s="6"/>
    </row>
    <row r="699" spans="2:4" ht="12.75" x14ac:dyDescent="0.2">
      <c r="B699" s="7"/>
      <c r="C699" s="6"/>
      <c r="D699" s="6"/>
    </row>
    <row r="700" spans="2:4" ht="12.75" x14ac:dyDescent="0.2">
      <c r="B700" s="7"/>
      <c r="C700" s="6"/>
      <c r="D700" s="6"/>
    </row>
    <row r="701" spans="2:4" ht="12.75" x14ac:dyDescent="0.2">
      <c r="B701" s="7"/>
      <c r="C701" s="6"/>
      <c r="D701" s="6"/>
    </row>
    <row r="702" spans="2:4" ht="12.75" x14ac:dyDescent="0.2">
      <c r="B702" s="7"/>
      <c r="C702" s="6"/>
      <c r="D702" s="6"/>
    </row>
    <row r="703" spans="2:4" ht="12.75" x14ac:dyDescent="0.2">
      <c r="B703" s="7"/>
      <c r="C703" s="6"/>
      <c r="D703" s="6"/>
    </row>
    <row r="704" spans="2:4" ht="12.75" x14ac:dyDescent="0.2">
      <c r="B704" s="7"/>
      <c r="C704" s="6"/>
      <c r="D704" s="6"/>
    </row>
    <row r="705" spans="2:4" ht="12.75" x14ac:dyDescent="0.2">
      <c r="B705" s="7"/>
      <c r="C705" s="6"/>
      <c r="D705" s="6"/>
    </row>
    <row r="706" spans="2:4" ht="12.75" x14ac:dyDescent="0.2">
      <c r="B706" s="7"/>
      <c r="C706" s="6"/>
      <c r="D706" s="6"/>
    </row>
    <row r="707" spans="2:4" ht="12.75" x14ac:dyDescent="0.2">
      <c r="B707" s="7"/>
      <c r="C707" s="6"/>
      <c r="D707" s="6"/>
    </row>
    <row r="708" spans="2:4" ht="12.75" x14ac:dyDescent="0.2">
      <c r="B708" s="7"/>
      <c r="C708" s="6"/>
      <c r="D708" s="6"/>
    </row>
    <row r="709" spans="2:4" ht="12.75" x14ac:dyDescent="0.2">
      <c r="B709" s="7"/>
      <c r="C709" s="6"/>
      <c r="D709" s="6"/>
    </row>
    <row r="710" spans="2:4" ht="12.75" x14ac:dyDescent="0.2">
      <c r="B710" s="7"/>
      <c r="C710" s="6"/>
      <c r="D710" s="6"/>
    </row>
    <row r="711" spans="2:4" ht="12.75" x14ac:dyDescent="0.2">
      <c r="B711" s="7"/>
      <c r="C711" s="6"/>
      <c r="D711" s="6"/>
    </row>
    <row r="712" spans="2:4" ht="12.75" x14ac:dyDescent="0.2">
      <c r="B712" s="7"/>
      <c r="C712" s="6"/>
      <c r="D712" s="6"/>
    </row>
    <row r="713" spans="2:4" ht="12.75" x14ac:dyDescent="0.2">
      <c r="B713" s="7"/>
      <c r="C713" s="6"/>
      <c r="D713" s="6"/>
    </row>
    <row r="714" spans="2:4" ht="12.75" x14ac:dyDescent="0.2">
      <c r="B714" s="7"/>
      <c r="C714" s="6"/>
      <c r="D714" s="6"/>
    </row>
    <row r="715" spans="2:4" ht="12.75" x14ac:dyDescent="0.2">
      <c r="B715" s="7"/>
      <c r="C715" s="6"/>
      <c r="D715" s="6"/>
    </row>
    <row r="716" spans="2:4" ht="12.75" x14ac:dyDescent="0.2">
      <c r="B716" s="7"/>
      <c r="C716" s="6"/>
      <c r="D716" s="6"/>
    </row>
    <row r="717" spans="2:4" ht="12.75" x14ac:dyDescent="0.2">
      <c r="B717" s="7"/>
      <c r="C717" s="6"/>
      <c r="D717" s="6"/>
    </row>
    <row r="718" spans="2:4" ht="12.75" x14ac:dyDescent="0.2">
      <c r="B718" s="7"/>
      <c r="C718" s="6"/>
      <c r="D718" s="6"/>
    </row>
    <row r="719" spans="2:4" ht="12.75" x14ac:dyDescent="0.2">
      <c r="B719" s="7"/>
      <c r="C719" s="6"/>
      <c r="D719" s="6"/>
    </row>
    <row r="720" spans="2:4" ht="12.75" x14ac:dyDescent="0.2">
      <c r="B720" s="7"/>
      <c r="C720" s="6"/>
      <c r="D720" s="6"/>
    </row>
    <row r="721" spans="2:4" ht="12.75" x14ac:dyDescent="0.2">
      <c r="B721" s="7"/>
      <c r="C721" s="6"/>
      <c r="D721" s="6"/>
    </row>
    <row r="722" spans="2:4" ht="12.75" x14ac:dyDescent="0.2">
      <c r="B722" s="7"/>
      <c r="C722" s="6"/>
      <c r="D722" s="6"/>
    </row>
    <row r="723" spans="2:4" ht="12.75" x14ac:dyDescent="0.2">
      <c r="B723" s="7"/>
      <c r="C723" s="6"/>
      <c r="D723" s="6"/>
    </row>
    <row r="724" spans="2:4" ht="12.75" x14ac:dyDescent="0.2">
      <c r="B724" s="7"/>
      <c r="C724" s="6"/>
      <c r="D724" s="6"/>
    </row>
    <row r="725" spans="2:4" ht="12.75" x14ac:dyDescent="0.2">
      <c r="B725" s="7"/>
      <c r="C725" s="6"/>
      <c r="D725" s="6"/>
    </row>
    <row r="726" spans="2:4" ht="12.75" x14ac:dyDescent="0.2">
      <c r="B726" s="7"/>
      <c r="C726" s="6"/>
      <c r="D726" s="6"/>
    </row>
    <row r="727" spans="2:4" ht="12.75" x14ac:dyDescent="0.2">
      <c r="B727" s="7"/>
      <c r="C727" s="6"/>
      <c r="D727" s="6"/>
    </row>
    <row r="728" spans="2:4" ht="12.75" x14ac:dyDescent="0.2">
      <c r="B728" s="7"/>
      <c r="C728" s="6"/>
      <c r="D728" s="6"/>
    </row>
    <row r="729" spans="2:4" ht="12.75" x14ac:dyDescent="0.2">
      <c r="B729" s="7"/>
      <c r="C729" s="6"/>
      <c r="D729" s="6"/>
    </row>
    <row r="730" spans="2:4" ht="12.75" x14ac:dyDescent="0.2">
      <c r="B730" s="7"/>
      <c r="C730" s="6"/>
      <c r="D730" s="6"/>
    </row>
    <row r="731" spans="2:4" ht="12.75" x14ac:dyDescent="0.2">
      <c r="B731" s="7"/>
      <c r="C731" s="6"/>
      <c r="D731" s="6"/>
    </row>
    <row r="732" spans="2:4" ht="12.75" x14ac:dyDescent="0.2">
      <c r="B732" s="7"/>
      <c r="C732" s="6"/>
      <c r="D732" s="6"/>
    </row>
    <row r="733" spans="2:4" ht="12.75" x14ac:dyDescent="0.2">
      <c r="B733" s="7"/>
      <c r="C733" s="6"/>
      <c r="D733" s="6"/>
    </row>
    <row r="734" spans="2:4" ht="12.75" x14ac:dyDescent="0.2">
      <c r="B734" s="7"/>
      <c r="C734" s="6"/>
      <c r="D734" s="6"/>
    </row>
    <row r="735" spans="2:4" ht="12.75" x14ac:dyDescent="0.2">
      <c r="B735" s="7"/>
      <c r="C735" s="6"/>
      <c r="D735" s="6"/>
    </row>
    <row r="736" spans="2:4" ht="12.75" x14ac:dyDescent="0.2">
      <c r="B736" s="7"/>
      <c r="C736" s="6"/>
      <c r="D736" s="6"/>
    </row>
    <row r="737" spans="2:4" ht="12.75" x14ac:dyDescent="0.2">
      <c r="B737" s="7"/>
      <c r="C737" s="6"/>
      <c r="D737" s="6"/>
    </row>
    <row r="738" spans="2:4" ht="12.75" x14ac:dyDescent="0.2">
      <c r="B738" s="7"/>
      <c r="C738" s="6"/>
      <c r="D738" s="6"/>
    </row>
    <row r="739" spans="2:4" ht="12.75" x14ac:dyDescent="0.2">
      <c r="B739" s="7"/>
      <c r="C739" s="6"/>
      <c r="D739" s="6"/>
    </row>
    <row r="740" spans="2:4" ht="12.75" x14ac:dyDescent="0.2">
      <c r="B740" s="7"/>
      <c r="C740" s="6"/>
      <c r="D740" s="6"/>
    </row>
    <row r="741" spans="2:4" ht="12.75" x14ac:dyDescent="0.2">
      <c r="B741" s="7"/>
      <c r="C741" s="6"/>
      <c r="D741" s="6"/>
    </row>
    <row r="742" spans="2:4" ht="12.75" x14ac:dyDescent="0.2">
      <c r="B742" s="7"/>
      <c r="C742" s="6"/>
      <c r="D742" s="6"/>
    </row>
    <row r="743" spans="2:4" ht="12.75" x14ac:dyDescent="0.2">
      <c r="B743" s="7"/>
      <c r="C743" s="6"/>
      <c r="D743" s="6"/>
    </row>
    <row r="744" spans="2:4" ht="12.75" x14ac:dyDescent="0.2">
      <c r="B744" s="7"/>
      <c r="C744" s="6"/>
      <c r="D744" s="6"/>
    </row>
    <row r="745" spans="2:4" ht="12.75" x14ac:dyDescent="0.2">
      <c r="B745" s="7"/>
      <c r="C745" s="6"/>
      <c r="D745" s="6"/>
    </row>
    <row r="746" spans="2:4" ht="12.75" x14ac:dyDescent="0.2">
      <c r="B746" s="7"/>
      <c r="C746" s="6"/>
      <c r="D746" s="6"/>
    </row>
    <row r="747" spans="2:4" ht="12.75" x14ac:dyDescent="0.2">
      <c r="B747" s="7"/>
      <c r="C747" s="6"/>
      <c r="D747" s="6"/>
    </row>
    <row r="748" spans="2:4" ht="12.75" x14ac:dyDescent="0.2">
      <c r="B748" s="7"/>
      <c r="C748" s="6"/>
      <c r="D748" s="6"/>
    </row>
    <row r="749" spans="2:4" ht="12.75" x14ac:dyDescent="0.2">
      <c r="B749" s="7"/>
      <c r="C749" s="6"/>
      <c r="D749" s="6"/>
    </row>
    <row r="750" spans="2:4" ht="12.75" x14ac:dyDescent="0.2">
      <c r="B750" s="7"/>
      <c r="C750" s="6"/>
      <c r="D750" s="6"/>
    </row>
    <row r="751" spans="2:4" ht="12.75" x14ac:dyDescent="0.2">
      <c r="B751" s="7"/>
      <c r="C751" s="6"/>
      <c r="D751" s="6"/>
    </row>
    <row r="752" spans="2:4" ht="12.75" x14ac:dyDescent="0.2">
      <c r="B752" s="7"/>
      <c r="C752" s="6"/>
      <c r="D752" s="6"/>
    </row>
    <row r="753" spans="2:4" ht="12.75" x14ac:dyDescent="0.2">
      <c r="B753" s="7"/>
      <c r="C753" s="6"/>
      <c r="D753" s="6"/>
    </row>
    <row r="754" spans="2:4" ht="12.75" x14ac:dyDescent="0.2">
      <c r="B754" s="7"/>
      <c r="C754" s="6"/>
      <c r="D754" s="6"/>
    </row>
    <row r="755" spans="2:4" ht="12.75" x14ac:dyDescent="0.2">
      <c r="B755" s="7"/>
      <c r="C755" s="6"/>
      <c r="D755" s="6"/>
    </row>
    <row r="756" spans="2:4" ht="12.75" x14ac:dyDescent="0.2">
      <c r="B756" s="7"/>
      <c r="C756" s="6"/>
      <c r="D756" s="6"/>
    </row>
    <row r="757" spans="2:4" ht="12.75" x14ac:dyDescent="0.2">
      <c r="B757" s="7"/>
      <c r="C757" s="6"/>
      <c r="D757" s="6"/>
    </row>
    <row r="758" spans="2:4" ht="12.75" x14ac:dyDescent="0.2">
      <c r="B758" s="7"/>
      <c r="C758" s="6"/>
      <c r="D758" s="6"/>
    </row>
    <row r="759" spans="2:4" ht="12.75" x14ac:dyDescent="0.2">
      <c r="B759" s="7"/>
      <c r="C759" s="6"/>
      <c r="D759" s="6"/>
    </row>
    <row r="760" spans="2:4" ht="12.75" x14ac:dyDescent="0.2">
      <c r="B760" s="7"/>
      <c r="C760" s="6"/>
      <c r="D760" s="6"/>
    </row>
    <row r="761" spans="2:4" ht="12.75" x14ac:dyDescent="0.2">
      <c r="B761" s="7"/>
      <c r="C761" s="6"/>
      <c r="D761" s="6"/>
    </row>
    <row r="762" spans="2:4" ht="12.75" x14ac:dyDescent="0.2">
      <c r="B762" s="7"/>
      <c r="C762" s="6"/>
      <c r="D762" s="6"/>
    </row>
    <row r="763" spans="2:4" ht="12.75" x14ac:dyDescent="0.2">
      <c r="B763" s="7"/>
      <c r="C763" s="6"/>
      <c r="D763" s="6"/>
    </row>
    <row r="764" spans="2:4" ht="12.75" x14ac:dyDescent="0.2">
      <c r="B764" s="7"/>
      <c r="C764" s="6"/>
      <c r="D764" s="6"/>
    </row>
    <row r="765" spans="2:4" ht="12.75" x14ac:dyDescent="0.2">
      <c r="B765" s="7"/>
      <c r="C765" s="6"/>
      <c r="D765" s="6"/>
    </row>
    <row r="766" spans="2:4" ht="12.75" x14ac:dyDescent="0.2">
      <c r="B766" s="7"/>
      <c r="C766" s="6"/>
      <c r="D766" s="6"/>
    </row>
    <row r="767" spans="2:4" ht="12.75" x14ac:dyDescent="0.2">
      <c r="B767" s="7"/>
      <c r="C767" s="6"/>
      <c r="D767" s="6"/>
    </row>
    <row r="768" spans="2:4" ht="12.75" x14ac:dyDescent="0.2">
      <c r="B768" s="7"/>
      <c r="C768" s="6"/>
      <c r="D768" s="6"/>
    </row>
    <row r="769" spans="2:4" ht="12.75" x14ac:dyDescent="0.2">
      <c r="B769" s="7"/>
      <c r="C769" s="6"/>
      <c r="D769" s="6"/>
    </row>
    <row r="770" spans="2:4" ht="12.75" x14ac:dyDescent="0.2">
      <c r="B770" s="7"/>
      <c r="C770" s="6"/>
      <c r="D770" s="6"/>
    </row>
    <row r="771" spans="2:4" ht="12.75" x14ac:dyDescent="0.2">
      <c r="B771" s="7"/>
      <c r="C771" s="6"/>
      <c r="D771" s="6"/>
    </row>
    <row r="772" spans="2:4" ht="12.75" x14ac:dyDescent="0.2">
      <c r="B772" s="7"/>
      <c r="C772" s="6"/>
      <c r="D772" s="6"/>
    </row>
    <row r="773" spans="2:4" ht="12.75" x14ac:dyDescent="0.2">
      <c r="B773" s="7"/>
      <c r="C773" s="6"/>
      <c r="D773" s="6"/>
    </row>
    <row r="774" spans="2:4" ht="12.75" x14ac:dyDescent="0.2">
      <c r="B774" s="7"/>
      <c r="C774" s="6"/>
      <c r="D774" s="6"/>
    </row>
    <row r="775" spans="2:4" ht="12.75" x14ac:dyDescent="0.2">
      <c r="B775" s="7"/>
      <c r="C775" s="6"/>
      <c r="D775" s="6"/>
    </row>
    <row r="776" spans="2:4" ht="12.75" x14ac:dyDescent="0.2">
      <c r="B776" s="7"/>
      <c r="C776" s="6"/>
      <c r="D776" s="6"/>
    </row>
    <row r="777" spans="2:4" ht="12.75" x14ac:dyDescent="0.2">
      <c r="B777" s="7"/>
      <c r="C777" s="6"/>
      <c r="D777" s="6"/>
    </row>
    <row r="778" spans="2:4" ht="12.75" x14ac:dyDescent="0.2">
      <c r="B778" s="7"/>
      <c r="C778" s="6"/>
      <c r="D778" s="6"/>
    </row>
    <row r="779" spans="2:4" ht="12.75" x14ac:dyDescent="0.2">
      <c r="B779" s="7"/>
      <c r="C779" s="6"/>
      <c r="D779" s="6"/>
    </row>
    <row r="780" spans="2:4" ht="12.75" x14ac:dyDescent="0.2">
      <c r="B780" s="7"/>
      <c r="C780" s="6"/>
      <c r="D780" s="6"/>
    </row>
    <row r="781" spans="2:4" ht="12.75" x14ac:dyDescent="0.2">
      <c r="B781" s="7"/>
      <c r="C781" s="6"/>
      <c r="D781" s="6"/>
    </row>
    <row r="782" spans="2:4" ht="12.75" x14ac:dyDescent="0.2">
      <c r="B782" s="7"/>
      <c r="C782" s="6"/>
      <c r="D782" s="6"/>
    </row>
    <row r="783" spans="2:4" ht="12.75" x14ac:dyDescent="0.2">
      <c r="B783" s="7"/>
      <c r="C783" s="6"/>
      <c r="D783" s="6"/>
    </row>
    <row r="784" spans="2:4" ht="12.75" x14ac:dyDescent="0.2">
      <c r="B784" s="7"/>
      <c r="C784" s="6"/>
      <c r="D784" s="6"/>
    </row>
    <row r="785" spans="2:4" ht="12.75" x14ac:dyDescent="0.2">
      <c r="B785" s="7"/>
      <c r="C785" s="6"/>
      <c r="D785" s="6"/>
    </row>
    <row r="786" spans="2:4" ht="12.75" x14ac:dyDescent="0.2">
      <c r="B786" s="7"/>
      <c r="C786" s="6"/>
      <c r="D786" s="6"/>
    </row>
    <row r="787" spans="2:4" ht="12.75" x14ac:dyDescent="0.2">
      <c r="B787" s="7"/>
      <c r="C787" s="6"/>
      <c r="D787" s="6"/>
    </row>
    <row r="788" spans="2:4" ht="12.75" x14ac:dyDescent="0.2">
      <c r="B788" s="7"/>
      <c r="C788" s="6"/>
      <c r="D788" s="6"/>
    </row>
    <row r="789" spans="2:4" ht="12.75" x14ac:dyDescent="0.2">
      <c r="B789" s="7"/>
      <c r="C789" s="6"/>
      <c r="D789" s="6"/>
    </row>
    <row r="790" spans="2:4" ht="12.75" x14ac:dyDescent="0.2">
      <c r="B790" s="7"/>
      <c r="C790" s="6"/>
      <c r="D790" s="6"/>
    </row>
    <row r="791" spans="2:4" ht="12.75" x14ac:dyDescent="0.2">
      <c r="B791" s="7"/>
      <c r="C791" s="6"/>
      <c r="D791" s="6"/>
    </row>
    <row r="792" spans="2:4" ht="12.75" x14ac:dyDescent="0.2">
      <c r="B792" s="7"/>
      <c r="C792" s="6"/>
      <c r="D792" s="6"/>
    </row>
    <row r="793" spans="2:4" ht="12.75" x14ac:dyDescent="0.2">
      <c r="B793" s="7"/>
      <c r="C793" s="6"/>
      <c r="D793" s="6"/>
    </row>
    <row r="794" spans="2:4" ht="12.75" x14ac:dyDescent="0.2">
      <c r="B794" s="7"/>
      <c r="C794" s="6"/>
      <c r="D794" s="6"/>
    </row>
    <row r="795" spans="2:4" ht="12.75" x14ac:dyDescent="0.2">
      <c r="B795" s="7"/>
      <c r="C795" s="6"/>
      <c r="D795" s="6"/>
    </row>
    <row r="796" spans="2:4" ht="12.75" x14ac:dyDescent="0.2">
      <c r="B796" s="7"/>
      <c r="C796" s="6"/>
      <c r="D796" s="6"/>
    </row>
    <row r="797" spans="2:4" ht="12.75" x14ac:dyDescent="0.2">
      <c r="B797" s="7"/>
      <c r="C797" s="6"/>
      <c r="D797" s="6"/>
    </row>
    <row r="798" spans="2:4" ht="12.75" x14ac:dyDescent="0.2">
      <c r="B798" s="7"/>
      <c r="C798" s="6"/>
      <c r="D798" s="6"/>
    </row>
    <row r="799" spans="2:4" ht="12.75" x14ac:dyDescent="0.2">
      <c r="B799" s="7"/>
      <c r="C799" s="6"/>
      <c r="D799" s="6"/>
    </row>
    <row r="800" spans="2:4" ht="12.75" x14ac:dyDescent="0.2">
      <c r="B800" s="7"/>
      <c r="C800" s="6"/>
      <c r="D800" s="6"/>
    </row>
    <row r="801" spans="2:4" ht="12.75" x14ac:dyDescent="0.2">
      <c r="B801" s="7"/>
      <c r="C801" s="6"/>
      <c r="D801" s="6"/>
    </row>
    <row r="802" spans="2:4" ht="12.75" x14ac:dyDescent="0.2">
      <c r="B802" s="7"/>
      <c r="C802" s="6"/>
      <c r="D802" s="6"/>
    </row>
    <row r="803" spans="2:4" ht="12.75" x14ac:dyDescent="0.2">
      <c r="B803" s="7"/>
      <c r="C803" s="6"/>
      <c r="D803" s="6"/>
    </row>
    <row r="804" spans="2:4" ht="12.75" x14ac:dyDescent="0.2">
      <c r="B804" s="7"/>
      <c r="C804" s="6"/>
      <c r="D804" s="6"/>
    </row>
    <row r="805" spans="2:4" ht="12.75" x14ac:dyDescent="0.2">
      <c r="B805" s="7"/>
      <c r="C805" s="6"/>
      <c r="D805" s="6"/>
    </row>
    <row r="806" spans="2:4" ht="12.75" x14ac:dyDescent="0.2">
      <c r="B806" s="7"/>
      <c r="C806" s="6"/>
      <c r="D806" s="6"/>
    </row>
    <row r="807" spans="2:4" ht="12.75" x14ac:dyDescent="0.2">
      <c r="B807" s="7"/>
      <c r="C807" s="6"/>
      <c r="D807" s="6"/>
    </row>
    <row r="808" spans="2:4" ht="12.75" x14ac:dyDescent="0.2">
      <c r="B808" s="7"/>
      <c r="C808" s="6"/>
      <c r="D808" s="6"/>
    </row>
    <row r="809" spans="2:4" ht="12.75" x14ac:dyDescent="0.2">
      <c r="B809" s="7"/>
      <c r="C809" s="6"/>
      <c r="D809" s="6"/>
    </row>
    <row r="810" spans="2:4" ht="12.75" x14ac:dyDescent="0.2">
      <c r="B810" s="7"/>
      <c r="C810" s="6"/>
      <c r="D810" s="6"/>
    </row>
    <row r="811" spans="2:4" ht="12.75" x14ac:dyDescent="0.2">
      <c r="B811" s="7"/>
      <c r="C811" s="6"/>
      <c r="D811" s="6"/>
    </row>
    <row r="812" spans="2:4" ht="12.75" x14ac:dyDescent="0.2">
      <c r="B812" s="7"/>
      <c r="C812" s="6"/>
      <c r="D812" s="6"/>
    </row>
    <row r="813" spans="2:4" ht="12.75" x14ac:dyDescent="0.2">
      <c r="B813" s="7"/>
      <c r="C813" s="6"/>
      <c r="D813" s="6"/>
    </row>
    <row r="814" spans="2:4" ht="12.75" x14ac:dyDescent="0.2">
      <c r="B814" s="7"/>
      <c r="C814" s="6"/>
      <c r="D814" s="6"/>
    </row>
    <row r="815" spans="2:4" ht="12.75" x14ac:dyDescent="0.2">
      <c r="B815" s="7"/>
      <c r="C815" s="6"/>
      <c r="D815" s="6"/>
    </row>
    <row r="816" spans="2:4" ht="12.75" x14ac:dyDescent="0.2">
      <c r="B816" s="7"/>
      <c r="C816" s="6"/>
      <c r="D816" s="6"/>
    </row>
    <row r="817" spans="2:4" ht="12.75" x14ac:dyDescent="0.2">
      <c r="B817" s="7"/>
      <c r="C817" s="6"/>
      <c r="D817" s="6"/>
    </row>
    <row r="818" spans="2:4" ht="12.75" x14ac:dyDescent="0.2">
      <c r="B818" s="7"/>
      <c r="C818" s="6"/>
      <c r="D818" s="6"/>
    </row>
    <row r="819" spans="2:4" ht="12.75" x14ac:dyDescent="0.2">
      <c r="B819" s="7"/>
      <c r="C819" s="6"/>
      <c r="D819" s="6"/>
    </row>
    <row r="820" spans="2:4" ht="12.75" x14ac:dyDescent="0.2">
      <c r="B820" s="7"/>
      <c r="C820" s="6"/>
      <c r="D820" s="6"/>
    </row>
    <row r="821" spans="2:4" ht="12.75" x14ac:dyDescent="0.2">
      <c r="B821" s="7"/>
      <c r="C821" s="6"/>
      <c r="D821" s="6"/>
    </row>
    <row r="822" spans="2:4" ht="12.75" x14ac:dyDescent="0.2">
      <c r="B822" s="7"/>
      <c r="C822" s="6"/>
      <c r="D822" s="6"/>
    </row>
    <row r="823" spans="2:4" ht="12.75" x14ac:dyDescent="0.2">
      <c r="B823" s="7"/>
      <c r="C823" s="6"/>
      <c r="D823" s="6"/>
    </row>
    <row r="824" spans="2:4" ht="12.75" x14ac:dyDescent="0.2">
      <c r="B824" s="7"/>
      <c r="C824" s="6"/>
      <c r="D824" s="6"/>
    </row>
    <row r="825" spans="2:4" ht="12.75" x14ac:dyDescent="0.2">
      <c r="B825" s="7"/>
      <c r="C825" s="6"/>
      <c r="D825" s="6"/>
    </row>
    <row r="826" spans="2:4" ht="12.75" x14ac:dyDescent="0.2">
      <c r="B826" s="7"/>
      <c r="C826" s="6"/>
      <c r="D826" s="6"/>
    </row>
    <row r="827" spans="2:4" ht="12.75" x14ac:dyDescent="0.2">
      <c r="B827" s="7"/>
      <c r="C827" s="6"/>
      <c r="D827" s="6"/>
    </row>
    <row r="828" spans="2:4" ht="12.75" x14ac:dyDescent="0.2">
      <c r="B828" s="7"/>
      <c r="C828" s="6"/>
      <c r="D828" s="6"/>
    </row>
    <row r="829" spans="2:4" ht="12.75" x14ac:dyDescent="0.2">
      <c r="B829" s="7"/>
      <c r="C829" s="6"/>
      <c r="D829" s="6"/>
    </row>
    <row r="830" spans="2:4" ht="12.75" x14ac:dyDescent="0.2">
      <c r="B830" s="7"/>
      <c r="C830" s="6"/>
      <c r="D830" s="6"/>
    </row>
    <row r="831" spans="2:4" ht="12.75" x14ac:dyDescent="0.2">
      <c r="B831" s="7"/>
      <c r="C831" s="6"/>
      <c r="D831" s="6"/>
    </row>
    <row r="832" spans="2:4" ht="12.75" x14ac:dyDescent="0.2">
      <c r="B832" s="7"/>
      <c r="C832" s="6"/>
      <c r="D832" s="6"/>
    </row>
    <row r="833" spans="2:4" ht="12.75" x14ac:dyDescent="0.2">
      <c r="B833" s="7"/>
      <c r="C833" s="6"/>
      <c r="D833" s="6"/>
    </row>
    <row r="834" spans="2:4" ht="12.75" x14ac:dyDescent="0.2">
      <c r="B834" s="7"/>
      <c r="C834" s="6"/>
      <c r="D834" s="6"/>
    </row>
    <row r="835" spans="2:4" ht="12.75" x14ac:dyDescent="0.2">
      <c r="B835" s="7"/>
      <c r="C835" s="6"/>
      <c r="D835" s="6"/>
    </row>
    <row r="836" spans="2:4" ht="12.75" x14ac:dyDescent="0.2">
      <c r="B836" s="7"/>
      <c r="C836" s="6"/>
      <c r="D836" s="6"/>
    </row>
    <row r="837" spans="2:4" ht="12.75" x14ac:dyDescent="0.2">
      <c r="B837" s="7"/>
      <c r="C837" s="6"/>
      <c r="D837" s="6"/>
    </row>
    <row r="838" spans="2:4" ht="12.75" x14ac:dyDescent="0.2">
      <c r="B838" s="7"/>
      <c r="C838" s="6"/>
      <c r="D838" s="6"/>
    </row>
    <row r="839" spans="2:4" ht="12.75" x14ac:dyDescent="0.2">
      <c r="B839" s="7"/>
      <c r="C839" s="6"/>
      <c r="D839" s="6"/>
    </row>
    <row r="840" spans="2:4" ht="12.75" x14ac:dyDescent="0.2">
      <c r="B840" s="7"/>
      <c r="C840" s="6"/>
      <c r="D840" s="6"/>
    </row>
    <row r="841" spans="2:4" ht="12.75" x14ac:dyDescent="0.2">
      <c r="B841" s="7"/>
      <c r="C841" s="6"/>
      <c r="D841" s="6"/>
    </row>
    <row r="842" spans="2:4" ht="12.75" x14ac:dyDescent="0.2">
      <c r="B842" s="7"/>
      <c r="C842" s="6"/>
      <c r="D842" s="6"/>
    </row>
    <row r="843" spans="2:4" ht="12.75" x14ac:dyDescent="0.2">
      <c r="B843" s="7"/>
      <c r="C843" s="6"/>
      <c r="D843" s="6"/>
    </row>
    <row r="844" spans="2:4" ht="12.75" x14ac:dyDescent="0.2">
      <c r="B844" s="7"/>
      <c r="C844" s="6"/>
      <c r="D844" s="6"/>
    </row>
    <row r="845" spans="2:4" ht="12.75" x14ac:dyDescent="0.2">
      <c r="B845" s="7"/>
      <c r="C845" s="6"/>
      <c r="D845" s="6"/>
    </row>
    <row r="846" spans="2:4" ht="12.75" x14ac:dyDescent="0.2">
      <c r="B846" s="7"/>
      <c r="C846" s="6"/>
      <c r="D846" s="6"/>
    </row>
    <row r="847" spans="2:4" ht="12.75" x14ac:dyDescent="0.2">
      <c r="B847" s="7"/>
      <c r="C847" s="6"/>
      <c r="D847" s="6"/>
    </row>
    <row r="848" spans="2:4" ht="12.75" x14ac:dyDescent="0.2">
      <c r="B848" s="7"/>
      <c r="C848" s="6"/>
      <c r="D848" s="6"/>
    </row>
    <row r="849" spans="2:4" ht="12.75" x14ac:dyDescent="0.2">
      <c r="B849" s="7"/>
      <c r="C849" s="6"/>
      <c r="D849" s="6"/>
    </row>
    <row r="850" spans="2:4" ht="12.75" x14ac:dyDescent="0.2">
      <c r="B850" s="7"/>
      <c r="C850" s="6"/>
      <c r="D850" s="6"/>
    </row>
    <row r="851" spans="2:4" ht="12.75" x14ac:dyDescent="0.2">
      <c r="B851" s="7"/>
      <c r="C851" s="6"/>
      <c r="D851" s="6"/>
    </row>
    <row r="852" spans="2:4" ht="12.75" x14ac:dyDescent="0.2">
      <c r="B852" s="7"/>
      <c r="C852" s="6"/>
      <c r="D852" s="6"/>
    </row>
    <row r="853" spans="2:4" ht="12.75" x14ac:dyDescent="0.2">
      <c r="B853" s="7"/>
      <c r="C853" s="6"/>
      <c r="D853" s="6"/>
    </row>
    <row r="854" spans="2:4" ht="12.75" x14ac:dyDescent="0.2">
      <c r="B854" s="7"/>
      <c r="C854" s="6"/>
      <c r="D854" s="6"/>
    </row>
    <row r="855" spans="2:4" ht="12.75" x14ac:dyDescent="0.2">
      <c r="B855" s="7"/>
      <c r="C855" s="6"/>
      <c r="D855" s="6"/>
    </row>
    <row r="856" spans="2:4" ht="12.75" x14ac:dyDescent="0.2">
      <c r="B856" s="7"/>
      <c r="C856" s="6"/>
      <c r="D856" s="6"/>
    </row>
    <row r="857" spans="2:4" ht="12.75" x14ac:dyDescent="0.2">
      <c r="B857" s="7"/>
      <c r="C857" s="6"/>
      <c r="D857" s="6"/>
    </row>
    <row r="858" spans="2:4" ht="12.75" x14ac:dyDescent="0.2">
      <c r="B858" s="7"/>
      <c r="C858" s="6"/>
      <c r="D858" s="6"/>
    </row>
    <row r="859" spans="2:4" ht="12.75" x14ac:dyDescent="0.2">
      <c r="B859" s="7"/>
      <c r="C859" s="6"/>
      <c r="D859" s="6"/>
    </row>
    <row r="860" spans="2:4" ht="12.75" x14ac:dyDescent="0.2">
      <c r="B860" s="7"/>
      <c r="C860" s="6"/>
      <c r="D860" s="6"/>
    </row>
    <row r="861" spans="2:4" ht="12.75" x14ac:dyDescent="0.2">
      <c r="B861" s="7"/>
      <c r="C861" s="6"/>
      <c r="D861" s="6"/>
    </row>
    <row r="862" spans="2:4" ht="12.75" x14ac:dyDescent="0.2">
      <c r="B862" s="7"/>
      <c r="C862" s="6"/>
      <c r="D862" s="6"/>
    </row>
    <row r="863" spans="2:4" ht="12.75" x14ac:dyDescent="0.2">
      <c r="B863" s="7"/>
      <c r="C863" s="6"/>
      <c r="D863" s="6"/>
    </row>
    <row r="864" spans="2:4" ht="12.75" x14ac:dyDescent="0.2">
      <c r="B864" s="7"/>
      <c r="C864" s="6"/>
      <c r="D864" s="6"/>
    </row>
    <row r="865" spans="2:4" ht="12.75" x14ac:dyDescent="0.2">
      <c r="B865" s="7"/>
      <c r="C865" s="6"/>
      <c r="D865" s="6"/>
    </row>
    <row r="866" spans="2:4" ht="12.75" x14ac:dyDescent="0.2">
      <c r="B866" s="7"/>
      <c r="C866" s="6"/>
      <c r="D866" s="6"/>
    </row>
    <row r="867" spans="2:4" ht="12.75" x14ac:dyDescent="0.2">
      <c r="B867" s="7"/>
      <c r="C867" s="6"/>
      <c r="D867" s="6"/>
    </row>
    <row r="868" spans="2:4" ht="12.75" x14ac:dyDescent="0.2">
      <c r="B868" s="7"/>
      <c r="C868" s="6"/>
      <c r="D868" s="6"/>
    </row>
    <row r="869" spans="2:4" ht="12.75" x14ac:dyDescent="0.2">
      <c r="B869" s="7"/>
      <c r="C869" s="6"/>
      <c r="D869" s="6"/>
    </row>
    <row r="870" spans="2:4" ht="12.75" x14ac:dyDescent="0.2">
      <c r="B870" s="7"/>
      <c r="C870" s="6"/>
      <c r="D870" s="6"/>
    </row>
    <row r="871" spans="2:4" ht="12.75" x14ac:dyDescent="0.2">
      <c r="B871" s="7"/>
      <c r="C871" s="6"/>
      <c r="D871" s="6"/>
    </row>
    <row r="872" spans="2:4" ht="12.75" x14ac:dyDescent="0.2">
      <c r="B872" s="7"/>
      <c r="C872" s="6"/>
      <c r="D872" s="6"/>
    </row>
    <row r="873" spans="2:4" ht="12.75" x14ac:dyDescent="0.2">
      <c r="B873" s="7"/>
      <c r="C873" s="6"/>
      <c r="D873" s="6"/>
    </row>
    <row r="874" spans="2:4" ht="12.75" x14ac:dyDescent="0.2">
      <c r="B874" s="7"/>
      <c r="C874" s="6"/>
      <c r="D874" s="6"/>
    </row>
    <row r="875" spans="2:4" ht="12.75" x14ac:dyDescent="0.2">
      <c r="B875" s="7"/>
      <c r="C875" s="6"/>
      <c r="D875" s="6"/>
    </row>
    <row r="876" spans="2:4" ht="12.75" x14ac:dyDescent="0.2">
      <c r="B876" s="7"/>
      <c r="C876" s="6"/>
      <c r="D876" s="6"/>
    </row>
    <row r="877" spans="2:4" ht="12.75" x14ac:dyDescent="0.2">
      <c r="B877" s="7"/>
      <c r="C877" s="6"/>
      <c r="D877" s="6"/>
    </row>
    <row r="878" spans="2:4" ht="12.75" x14ac:dyDescent="0.2">
      <c r="B878" s="7"/>
      <c r="C878" s="6"/>
      <c r="D878" s="6"/>
    </row>
    <row r="879" spans="2:4" ht="12.75" x14ac:dyDescent="0.2">
      <c r="B879" s="7"/>
      <c r="C879" s="6"/>
      <c r="D879" s="6"/>
    </row>
    <row r="880" spans="2:4" ht="12.75" x14ac:dyDescent="0.2">
      <c r="B880" s="7"/>
      <c r="C880" s="6"/>
      <c r="D880" s="6"/>
    </row>
    <row r="881" spans="2:4" ht="12.75" x14ac:dyDescent="0.2">
      <c r="B881" s="7"/>
      <c r="C881" s="6"/>
      <c r="D881" s="6"/>
    </row>
    <row r="882" spans="2:4" ht="12.75" x14ac:dyDescent="0.2">
      <c r="B882" s="7"/>
      <c r="C882" s="6"/>
      <c r="D882" s="6"/>
    </row>
    <row r="883" spans="2:4" ht="12.75" x14ac:dyDescent="0.2">
      <c r="B883" s="7"/>
      <c r="C883" s="6"/>
      <c r="D883" s="6"/>
    </row>
    <row r="884" spans="2:4" ht="12.75" x14ac:dyDescent="0.2">
      <c r="B884" s="7"/>
      <c r="C884" s="6"/>
      <c r="D884" s="6"/>
    </row>
    <row r="885" spans="2:4" ht="12.75" x14ac:dyDescent="0.2">
      <c r="B885" s="7"/>
      <c r="C885" s="6"/>
      <c r="D885" s="6"/>
    </row>
    <row r="886" spans="2:4" ht="12.75" x14ac:dyDescent="0.2">
      <c r="B886" s="7"/>
      <c r="C886" s="6"/>
      <c r="D886" s="6"/>
    </row>
    <row r="887" spans="2:4" ht="12.75" x14ac:dyDescent="0.2">
      <c r="B887" s="7"/>
      <c r="C887" s="6"/>
      <c r="D887" s="6"/>
    </row>
    <row r="888" spans="2:4" ht="12.75" x14ac:dyDescent="0.2">
      <c r="B888" s="7"/>
      <c r="C888" s="6"/>
      <c r="D888" s="6"/>
    </row>
    <row r="889" spans="2:4" ht="12.75" x14ac:dyDescent="0.2">
      <c r="B889" s="7"/>
      <c r="C889" s="6"/>
      <c r="D889" s="6"/>
    </row>
    <row r="890" spans="2:4" ht="12.75" x14ac:dyDescent="0.2">
      <c r="B890" s="7"/>
      <c r="C890" s="6"/>
      <c r="D890" s="6"/>
    </row>
    <row r="891" spans="2:4" ht="12.75" x14ac:dyDescent="0.2">
      <c r="B891" s="7"/>
      <c r="C891" s="6"/>
      <c r="D891" s="6"/>
    </row>
    <row r="892" spans="2:4" ht="12.75" x14ac:dyDescent="0.2">
      <c r="B892" s="7"/>
      <c r="C892" s="6"/>
      <c r="D892" s="6"/>
    </row>
    <row r="893" spans="2:4" ht="12.75" x14ac:dyDescent="0.2">
      <c r="B893" s="7"/>
      <c r="C893" s="6"/>
      <c r="D893" s="6"/>
    </row>
    <row r="894" spans="2:4" ht="12.75" x14ac:dyDescent="0.2">
      <c r="B894" s="7"/>
      <c r="C894" s="6"/>
      <c r="D894" s="6"/>
    </row>
    <row r="895" spans="2:4" ht="12.75" x14ac:dyDescent="0.2">
      <c r="B895" s="7"/>
      <c r="C895" s="6"/>
      <c r="D895" s="6"/>
    </row>
    <row r="896" spans="2:4" ht="12.75" x14ac:dyDescent="0.2">
      <c r="B896" s="7"/>
      <c r="C896" s="6"/>
      <c r="D896" s="6"/>
    </row>
    <row r="897" spans="2:4" ht="12.75" x14ac:dyDescent="0.2">
      <c r="B897" s="7"/>
      <c r="C897" s="6"/>
      <c r="D897" s="6"/>
    </row>
    <row r="898" spans="2:4" ht="12.75" x14ac:dyDescent="0.2">
      <c r="B898" s="7"/>
      <c r="C898" s="6"/>
      <c r="D898" s="6"/>
    </row>
    <row r="899" spans="2:4" ht="12.75" x14ac:dyDescent="0.2">
      <c r="B899" s="7"/>
      <c r="C899" s="6"/>
      <c r="D899" s="6"/>
    </row>
    <row r="900" spans="2:4" ht="12.75" x14ac:dyDescent="0.2">
      <c r="B900" s="7"/>
      <c r="C900" s="6"/>
      <c r="D900" s="6"/>
    </row>
    <row r="901" spans="2:4" ht="12.75" x14ac:dyDescent="0.2">
      <c r="B901" s="7"/>
      <c r="C901" s="6"/>
      <c r="D901" s="6"/>
    </row>
    <row r="902" spans="2:4" ht="12.75" x14ac:dyDescent="0.2">
      <c r="B902" s="7"/>
      <c r="C902" s="6"/>
      <c r="D902" s="6"/>
    </row>
    <row r="903" spans="2:4" ht="12.75" x14ac:dyDescent="0.2">
      <c r="B903" s="7"/>
      <c r="C903" s="6"/>
      <c r="D903" s="6"/>
    </row>
    <row r="904" spans="2:4" ht="12.75" x14ac:dyDescent="0.2">
      <c r="B904" s="7"/>
      <c r="C904" s="6"/>
      <c r="D904" s="6"/>
    </row>
    <row r="905" spans="2:4" ht="12.75" x14ac:dyDescent="0.2">
      <c r="B905" s="7"/>
      <c r="C905" s="6"/>
      <c r="D905" s="6"/>
    </row>
    <row r="906" spans="2:4" ht="12.75" x14ac:dyDescent="0.2">
      <c r="B906" s="7"/>
      <c r="C906" s="6"/>
      <c r="D906" s="6"/>
    </row>
    <row r="907" spans="2:4" ht="12.75" x14ac:dyDescent="0.2">
      <c r="B907" s="7"/>
      <c r="C907" s="6"/>
      <c r="D907" s="6"/>
    </row>
    <row r="908" spans="2:4" ht="12.75" x14ac:dyDescent="0.2">
      <c r="B908" s="7"/>
      <c r="C908" s="6"/>
      <c r="D908" s="6"/>
    </row>
    <row r="909" spans="2:4" ht="12.75" x14ac:dyDescent="0.2">
      <c r="B909" s="7"/>
      <c r="C909" s="6"/>
      <c r="D909" s="6"/>
    </row>
    <row r="910" spans="2:4" ht="12.75" x14ac:dyDescent="0.2">
      <c r="B910" s="7"/>
      <c r="C910" s="6"/>
      <c r="D910" s="6"/>
    </row>
    <row r="911" spans="2:4" ht="12.75" x14ac:dyDescent="0.2">
      <c r="B911" s="7"/>
      <c r="C911" s="6"/>
      <c r="D911" s="6"/>
    </row>
    <row r="912" spans="2:4" ht="12.75" x14ac:dyDescent="0.2">
      <c r="B912" s="7"/>
      <c r="C912" s="6"/>
      <c r="D912" s="6"/>
    </row>
    <row r="913" spans="2:4" ht="12.75" x14ac:dyDescent="0.2">
      <c r="B913" s="7"/>
      <c r="C913" s="6"/>
      <c r="D913" s="6"/>
    </row>
    <row r="914" spans="2:4" ht="12.75" x14ac:dyDescent="0.2">
      <c r="B914" s="7"/>
      <c r="C914" s="6"/>
      <c r="D914" s="6"/>
    </row>
    <row r="915" spans="2:4" ht="12.75" x14ac:dyDescent="0.2">
      <c r="B915" s="7"/>
      <c r="C915" s="6"/>
      <c r="D915" s="6"/>
    </row>
    <row r="916" spans="2:4" ht="12.75" x14ac:dyDescent="0.2">
      <c r="B916" s="7"/>
      <c r="C916" s="6"/>
      <c r="D916" s="6"/>
    </row>
    <row r="917" spans="2:4" ht="12.75" x14ac:dyDescent="0.2">
      <c r="B917" s="7"/>
      <c r="C917" s="6"/>
      <c r="D917" s="6"/>
    </row>
    <row r="918" spans="2:4" ht="12.75" x14ac:dyDescent="0.2">
      <c r="B918" s="7"/>
      <c r="C918" s="6"/>
      <c r="D918" s="6"/>
    </row>
    <row r="919" spans="2:4" ht="12.75" x14ac:dyDescent="0.2">
      <c r="B919" s="7"/>
      <c r="C919" s="6"/>
      <c r="D919" s="6"/>
    </row>
    <row r="920" spans="2:4" ht="12.75" x14ac:dyDescent="0.2">
      <c r="B920" s="7"/>
      <c r="C920" s="6"/>
      <c r="D920" s="6"/>
    </row>
    <row r="921" spans="2:4" ht="12.75" x14ac:dyDescent="0.2">
      <c r="B921" s="7"/>
      <c r="C921" s="6"/>
      <c r="D921" s="6"/>
    </row>
    <row r="922" spans="2:4" ht="12.75" x14ac:dyDescent="0.2">
      <c r="B922" s="7"/>
      <c r="C922" s="6"/>
      <c r="D922" s="6"/>
    </row>
    <row r="923" spans="2:4" ht="12.75" x14ac:dyDescent="0.2">
      <c r="B923" s="7"/>
      <c r="C923" s="6"/>
      <c r="D923" s="6"/>
    </row>
    <row r="924" spans="2:4" ht="12.75" x14ac:dyDescent="0.2">
      <c r="B924" s="7"/>
      <c r="C924" s="6"/>
      <c r="D924" s="6"/>
    </row>
    <row r="925" spans="2:4" ht="12.75" x14ac:dyDescent="0.2">
      <c r="B925" s="7"/>
      <c r="C925" s="6"/>
      <c r="D925" s="6"/>
    </row>
    <row r="926" spans="2:4" ht="12.75" x14ac:dyDescent="0.2">
      <c r="B926" s="7"/>
      <c r="C926" s="6"/>
      <c r="D926" s="6"/>
    </row>
    <row r="927" spans="2:4" ht="12.75" x14ac:dyDescent="0.2">
      <c r="B927" s="7"/>
      <c r="C927" s="6"/>
      <c r="D927" s="6"/>
    </row>
    <row r="928" spans="2:4" ht="12.75" x14ac:dyDescent="0.2">
      <c r="B928" s="7"/>
      <c r="C928" s="6"/>
      <c r="D928" s="6"/>
    </row>
    <row r="929" spans="2:4" ht="12.75" x14ac:dyDescent="0.2">
      <c r="B929" s="7"/>
      <c r="C929" s="6"/>
      <c r="D929" s="6"/>
    </row>
    <row r="930" spans="2:4" ht="12.75" x14ac:dyDescent="0.2">
      <c r="B930" s="7"/>
      <c r="C930" s="6"/>
      <c r="D930" s="6"/>
    </row>
    <row r="931" spans="2:4" ht="12.75" x14ac:dyDescent="0.2">
      <c r="B931" s="7"/>
      <c r="C931" s="6"/>
      <c r="D931" s="6"/>
    </row>
    <row r="932" spans="2:4" ht="12.75" x14ac:dyDescent="0.2">
      <c r="B932" s="7"/>
      <c r="C932" s="6"/>
      <c r="D932" s="6"/>
    </row>
    <row r="933" spans="2:4" ht="12.75" x14ac:dyDescent="0.2">
      <c r="B933" s="7"/>
      <c r="C933" s="6"/>
      <c r="D933" s="6"/>
    </row>
    <row r="934" spans="2:4" ht="12.75" x14ac:dyDescent="0.2">
      <c r="B934" s="7"/>
      <c r="C934" s="6"/>
      <c r="D934" s="6"/>
    </row>
    <row r="935" spans="2:4" ht="12.75" x14ac:dyDescent="0.2">
      <c r="B935" s="7"/>
      <c r="C935" s="6"/>
      <c r="D935" s="6"/>
    </row>
    <row r="936" spans="2:4" ht="12.75" x14ac:dyDescent="0.2">
      <c r="B936" s="7"/>
      <c r="C936" s="6"/>
      <c r="D936" s="6"/>
    </row>
    <row r="937" spans="2:4" ht="12.75" x14ac:dyDescent="0.2">
      <c r="B937" s="7"/>
      <c r="C937" s="6"/>
      <c r="D937" s="6"/>
    </row>
    <row r="938" spans="2:4" ht="12.75" x14ac:dyDescent="0.2">
      <c r="B938" s="7"/>
      <c r="C938" s="6"/>
      <c r="D938" s="6"/>
    </row>
    <row r="939" spans="2:4" ht="12.75" x14ac:dyDescent="0.2">
      <c r="B939" s="7"/>
      <c r="C939" s="6"/>
      <c r="D939" s="6"/>
    </row>
    <row r="940" spans="2:4" ht="12.75" x14ac:dyDescent="0.2">
      <c r="B940" s="7"/>
      <c r="C940" s="6"/>
      <c r="D940" s="6"/>
    </row>
    <row r="941" spans="2:4" ht="12.75" x14ac:dyDescent="0.2">
      <c r="B941" s="7"/>
      <c r="C941" s="6"/>
      <c r="D941" s="6"/>
    </row>
    <row r="942" spans="2:4" ht="12.75" x14ac:dyDescent="0.2">
      <c r="B942" s="7"/>
      <c r="C942" s="6"/>
      <c r="D942" s="6"/>
    </row>
    <row r="943" spans="2:4" ht="12.75" x14ac:dyDescent="0.2">
      <c r="B943" s="7"/>
      <c r="C943" s="6"/>
      <c r="D943" s="6"/>
    </row>
    <row r="944" spans="2:4" ht="12.75" x14ac:dyDescent="0.2">
      <c r="B944" s="7"/>
      <c r="C944" s="6"/>
      <c r="D944" s="6"/>
    </row>
    <row r="945" spans="2:4" ht="12.75" x14ac:dyDescent="0.2">
      <c r="B945" s="7"/>
      <c r="C945" s="6"/>
      <c r="D945" s="6"/>
    </row>
    <row r="946" spans="2:4" ht="12.75" x14ac:dyDescent="0.2">
      <c r="B946" s="7"/>
      <c r="C946" s="6"/>
      <c r="D946" s="6"/>
    </row>
    <row r="947" spans="2:4" ht="12.75" x14ac:dyDescent="0.2">
      <c r="B947" s="7"/>
      <c r="C947" s="6"/>
      <c r="D947" s="6"/>
    </row>
    <row r="948" spans="2:4" ht="12.75" x14ac:dyDescent="0.2">
      <c r="B948" s="7"/>
      <c r="C948" s="6"/>
      <c r="D948" s="6"/>
    </row>
    <row r="949" spans="2:4" ht="12.75" x14ac:dyDescent="0.2">
      <c r="B949" s="7"/>
      <c r="C949" s="6"/>
      <c r="D949" s="6"/>
    </row>
    <row r="950" spans="2:4" ht="12.75" x14ac:dyDescent="0.2">
      <c r="B950" s="7"/>
      <c r="C950" s="6"/>
      <c r="D950" s="6"/>
    </row>
    <row r="951" spans="2:4" ht="12.75" x14ac:dyDescent="0.2">
      <c r="B951" s="7"/>
      <c r="C951" s="6"/>
      <c r="D951" s="6"/>
    </row>
    <row r="952" spans="2:4" ht="12.75" x14ac:dyDescent="0.2">
      <c r="B952" s="7"/>
      <c r="C952" s="6"/>
      <c r="D952" s="6"/>
    </row>
    <row r="953" spans="2:4" ht="12.75" x14ac:dyDescent="0.2">
      <c r="B953" s="7"/>
      <c r="C953" s="6"/>
      <c r="D953" s="6"/>
    </row>
    <row r="954" spans="2:4" ht="12.75" x14ac:dyDescent="0.2">
      <c r="B954" s="7"/>
      <c r="C954" s="6"/>
      <c r="D954" s="6"/>
    </row>
    <row r="955" spans="2:4" ht="12.75" x14ac:dyDescent="0.2">
      <c r="B955" s="7"/>
      <c r="C955" s="6"/>
      <c r="D955" s="6"/>
    </row>
    <row r="956" spans="2:4" ht="12.75" x14ac:dyDescent="0.2">
      <c r="B956" s="7"/>
      <c r="C956" s="6"/>
      <c r="D956" s="6"/>
    </row>
    <row r="957" spans="2:4" ht="12.75" x14ac:dyDescent="0.2">
      <c r="B957" s="7"/>
      <c r="C957" s="6"/>
      <c r="D957" s="6"/>
    </row>
    <row r="958" spans="2:4" ht="12.75" x14ac:dyDescent="0.2">
      <c r="B958" s="7"/>
      <c r="C958" s="6"/>
      <c r="D958" s="6"/>
    </row>
    <row r="959" spans="2:4" ht="12.75" x14ac:dyDescent="0.2">
      <c r="B959" s="7"/>
      <c r="C959" s="6"/>
      <c r="D959" s="6"/>
    </row>
    <row r="960" spans="2:4" ht="12.75" x14ac:dyDescent="0.2">
      <c r="B960" s="7"/>
      <c r="C960" s="6"/>
      <c r="D960" s="6"/>
    </row>
    <row r="961" spans="2:4" ht="12.75" x14ac:dyDescent="0.2">
      <c r="B961" s="7"/>
      <c r="C961" s="6"/>
      <c r="D961" s="6"/>
    </row>
    <row r="962" spans="2:4" ht="12.75" x14ac:dyDescent="0.2">
      <c r="B962" s="7"/>
      <c r="C962" s="6"/>
      <c r="D962" s="6"/>
    </row>
    <row r="963" spans="2:4" ht="12.75" x14ac:dyDescent="0.2">
      <c r="B963" s="7"/>
      <c r="C963" s="6"/>
      <c r="D963" s="6"/>
    </row>
    <row r="964" spans="2:4" ht="12.75" x14ac:dyDescent="0.2">
      <c r="B964" s="7"/>
      <c r="C964" s="6"/>
      <c r="D964" s="6"/>
    </row>
    <row r="965" spans="2:4" ht="12.75" x14ac:dyDescent="0.2">
      <c r="B965" s="7"/>
      <c r="C965" s="6"/>
      <c r="D965" s="6"/>
    </row>
    <row r="966" spans="2:4" ht="12.75" x14ac:dyDescent="0.2">
      <c r="B966" s="7"/>
      <c r="C966" s="6"/>
      <c r="D966" s="6"/>
    </row>
    <row r="967" spans="2:4" ht="12.75" x14ac:dyDescent="0.2">
      <c r="B967" s="7"/>
      <c r="C967" s="6"/>
      <c r="D967" s="6"/>
    </row>
    <row r="968" spans="2:4" ht="12.75" x14ac:dyDescent="0.2">
      <c r="B968" s="7"/>
      <c r="C968" s="6"/>
      <c r="D968" s="6"/>
    </row>
    <row r="969" spans="2:4" ht="12.75" x14ac:dyDescent="0.2">
      <c r="B969" s="7"/>
      <c r="C969" s="6"/>
      <c r="D969" s="6"/>
    </row>
    <row r="970" spans="2:4" ht="12.75" x14ac:dyDescent="0.2">
      <c r="B970" s="7"/>
      <c r="C970" s="6"/>
      <c r="D970" s="6"/>
    </row>
    <row r="971" spans="2:4" ht="12.75" x14ac:dyDescent="0.2">
      <c r="B971" s="7"/>
      <c r="C971" s="6"/>
      <c r="D971" s="6"/>
    </row>
    <row r="972" spans="2:4" ht="12.75" x14ac:dyDescent="0.2">
      <c r="B972" s="7"/>
      <c r="C972" s="6"/>
      <c r="D972" s="6"/>
    </row>
    <row r="973" spans="2:4" ht="12.75" x14ac:dyDescent="0.2">
      <c r="B973" s="7"/>
      <c r="C973" s="6"/>
      <c r="D973" s="6"/>
    </row>
    <row r="974" spans="2:4" ht="12.75" x14ac:dyDescent="0.2">
      <c r="B974" s="7"/>
      <c r="C974" s="6"/>
      <c r="D974" s="6"/>
    </row>
    <row r="975" spans="2:4" ht="12.75" x14ac:dyDescent="0.2">
      <c r="B975" s="7"/>
      <c r="C975" s="6"/>
      <c r="D975" s="6"/>
    </row>
    <row r="976" spans="2:4" ht="12.75" x14ac:dyDescent="0.2">
      <c r="B976" s="7"/>
      <c r="C976" s="6"/>
      <c r="D976" s="6"/>
    </row>
    <row r="977" spans="2:4" ht="12.75" x14ac:dyDescent="0.2">
      <c r="B977" s="7"/>
      <c r="C977" s="6"/>
      <c r="D977" s="6"/>
    </row>
    <row r="978" spans="2:4" ht="12.75" x14ac:dyDescent="0.2">
      <c r="B978" s="7"/>
      <c r="C978" s="6"/>
      <c r="D978" s="6"/>
    </row>
    <row r="979" spans="2:4" ht="12.75" x14ac:dyDescent="0.2">
      <c r="B979" s="7"/>
      <c r="C979" s="6"/>
      <c r="D979" s="6"/>
    </row>
    <row r="980" spans="2:4" ht="12.75" x14ac:dyDescent="0.2">
      <c r="B980" s="7"/>
      <c r="C980" s="6"/>
      <c r="D980" s="6"/>
    </row>
    <row r="981" spans="2:4" ht="12.75" x14ac:dyDescent="0.2">
      <c r="B981" s="7"/>
      <c r="C981" s="6"/>
      <c r="D981" s="6"/>
    </row>
    <row r="982" spans="2:4" ht="12.75" x14ac:dyDescent="0.2">
      <c r="B982" s="7"/>
      <c r="C982" s="6"/>
      <c r="D982" s="6"/>
    </row>
    <row r="983" spans="2:4" ht="12.75" x14ac:dyDescent="0.2">
      <c r="B983" s="7"/>
      <c r="C983" s="6"/>
      <c r="D983" s="6"/>
    </row>
    <row r="984" spans="2:4" ht="12.75" x14ac:dyDescent="0.2">
      <c r="B984" s="7"/>
      <c r="C984" s="6"/>
      <c r="D984" s="6"/>
    </row>
    <row r="985" spans="2:4" ht="12.75" x14ac:dyDescent="0.2">
      <c r="B985" s="7"/>
      <c r="C985" s="6"/>
      <c r="D985" s="6"/>
    </row>
    <row r="986" spans="2:4" ht="12.75" x14ac:dyDescent="0.2">
      <c r="B986" s="7"/>
      <c r="C986" s="6"/>
      <c r="D986" s="6"/>
    </row>
    <row r="987" spans="2:4" ht="12.75" x14ac:dyDescent="0.2">
      <c r="B987" s="7"/>
      <c r="C987" s="6"/>
      <c r="D987" s="6"/>
    </row>
    <row r="988" spans="2:4" ht="12.75" x14ac:dyDescent="0.2">
      <c r="B988" s="7"/>
      <c r="C988" s="6"/>
      <c r="D988" s="6"/>
    </row>
    <row r="989" spans="2:4" ht="12.75" x14ac:dyDescent="0.2">
      <c r="B989" s="7"/>
      <c r="C989" s="6"/>
      <c r="D989" s="6"/>
    </row>
    <row r="990" spans="2:4" ht="12.75" x14ac:dyDescent="0.2">
      <c r="B990" s="7"/>
      <c r="C990" s="6"/>
      <c r="D990" s="6"/>
    </row>
    <row r="991" spans="2:4" ht="12.75" x14ac:dyDescent="0.2">
      <c r="B991" s="7"/>
      <c r="C991" s="6"/>
      <c r="D991" s="6"/>
    </row>
    <row r="992" spans="2:4" ht="12.75" x14ac:dyDescent="0.2">
      <c r="B992" s="7"/>
      <c r="C992" s="6"/>
      <c r="D992" s="6"/>
    </row>
    <row r="993" spans="2:4" ht="12.75" x14ac:dyDescent="0.2">
      <c r="B993" s="7"/>
      <c r="C993" s="6"/>
      <c r="D993" s="6"/>
    </row>
    <row r="994" spans="2:4" ht="12.75" x14ac:dyDescent="0.2">
      <c r="B994" s="7"/>
      <c r="C994" s="6"/>
      <c r="D994" s="6"/>
    </row>
    <row r="995" spans="2:4" ht="12.75" x14ac:dyDescent="0.2">
      <c r="B995" s="7"/>
      <c r="C995" s="6"/>
      <c r="D995" s="6"/>
    </row>
    <row r="996" spans="2:4" ht="12.75" x14ac:dyDescent="0.2">
      <c r="B996" s="7"/>
      <c r="C996" s="6"/>
      <c r="D996" s="6"/>
    </row>
    <row r="997" spans="2:4" ht="12.75" x14ac:dyDescent="0.2">
      <c r="B997" s="7"/>
      <c r="C997" s="6"/>
      <c r="D997" s="6"/>
    </row>
    <row r="998" spans="2:4" ht="12.75" x14ac:dyDescent="0.2">
      <c r="B998" s="7"/>
      <c r="C998" s="6"/>
      <c r="D998" s="6"/>
    </row>
    <row r="999" spans="2:4" ht="12.75" x14ac:dyDescent="0.2">
      <c r="B999" s="7"/>
      <c r="C999" s="6"/>
      <c r="D999" s="6"/>
    </row>
  </sheetData>
  <autoFilter ref="A1:G999">
    <sortState ref="A2:G999">
      <sortCondition ref="F1:F999"/>
    </sortState>
  </autoFilter>
  <dataValidations count="1">
    <dataValidation type="list" allowBlank="1" sqref="C16:D999 C1:D5 D15">
      <formula1>"PASSED,FAILED"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19"/>
  <sheetViews>
    <sheetView topLeftCell="A34" zoomScaleNormal="100" workbookViewId="0">
      <selection activeCell="C56" sqref="C56"/>
    </sheetView>
  </sheetViews>
  <sheetFormatPr defaultColWidth="14.42578125" defaultRowHeight="15.75" customHeight="1" x14ac:dyDescent="0.2"/>
  <cols>
    <col min="1" max="1" width="5.28515625" style="25" customWidth="1"/>
    <col min="2" max="2" width="49.28515625" style="24" customWidth="1"/>
    <col min="3" max="3" width="24.5703125" style="24" customWidth="1"/>
    <col min="4" max="4" width="36.28515625" style="24" customWidth="1"/>
    <col min="5" max="5" width="14.42578125" style="24"/>
    <col min="6" max="6" width="27.5703125" style="24" customWidth="1"/>
    <col min="7" max="7" width="38.42578125" style="24" customWidth="1"/>
    <col min="8" max="16384" width="14.42578125" style="24"/>
  </cols>
  <sheetData>
    <row r="1" spans="1:7" ht="15.75" customHeight="1" x14ac:dyDescent="0.2">
      <c r="A1" s="25" t="s">
        <v>0</v>
      </c>
      <c r="B1" s="24" t="s">
        <v>1</v>
      </c>
      <c r="D1" s="24" t="s">
        <v>2</v>
      </c>
      <c r="E1" s="24" t="s">
        <v>3</v>
      </c>
      <c r="F1" s="24" t="s">
        <v>198</v>
      </c>
      <c r="G1" s="24" t="s">
        <v>228</v>
      </c>
    </row>
    <row r="2" spans="1:7" s="21" customFormat="1" ht="25.5" customHeight="1" x14ac:dyDescent="0.25">
      <c r="A2" s="32" t="s">
        <v>57</v>
      </c>
      <c r="B2" s="32"/>
      <c r="C2" s="32"/>
      <c r="D2" s="32"/>
      <c r="E2" s="32"/>
      <c r="F2" s="32"/>
      <c r="G2" s="32"/>
    </row>
    <row r="3" spans="1:7" ht="21" customHeight="1" x14ac:dyDescent="0.2">
      <c r="A3" s="25">
        <v>1</v>
      </c>
      <c r="B3" s="24" t="s">
        <v>189</v>
      </c>
      <c r="D3" s="30" t="s">
        <v>203</v>
      </c>
    </row>
    <row r="4" spans="1:7" ht="15.75" customHeight="1" x14ac:dyDescent="0.2">
      <c r="A4" s="25">
        <v>2</v>
      </c>
      <c r="B4" s="24" t="s">
        <v>191</v>
      </c>
      <c r="D4" s="30" t="s">
        <v>203</v>
      </c>
    </row>
    <row r="5" spans="1:7" ht="12.75" x14ac:dyDescent="0.2">
      <c r="A5" s="25">
        <v>3</v>
      </c>
      <c r="B5" s="24" t="s">
        <v>190</v>
      </c>
      <c r="D5" s="30" t="s">
        <v>203</v>
      </c>
    </row>
    <row r="6" spans="1:7" ht="25.5" x14ac:dyDescent="0.2">
      <c r="A6" s="25">
        <v>4</v>
      </c>
      <c r="B6" s="24" t="s">
        <v>192</v>
      </c>
      <c r="D6" s="30" t="s">
        <v>203</v>
      </c>
    </row>
    <row r="7" spans="1:7" ht="25.5" x14ac:dyDescent="0.2">
      <c r="A7" s="25">
        <v>5</v>
      </c>
      <c r="B7" s="24" t="s">
        <v>193</v>
      </c>
      <c r="D7" s="29" t="s">
        <v>196</v>
      </c>
      <c r="E7" s="24" t="s">
        <v>229</v>
      </c>
    </row>
    <row r="8" spans="1:7" ht="25.5" x14ac:dyDescent="0.2">
      <c r="A8" s="25">
        <v>6</v>
      </c>
      <c r="B8" s="24" t="s">
        <v>194</v>
      </c>
      <c r="D8" s="30" t="s">
        <v>203</v>
      </c>
    </row>
    <row r="9" spans="1:7" ht="30" customHeight="1" x14ac:dyDescent="0.2">
      <c r="A9" s="25">
        <v>7</v>
      </c>
      <c r="B9" s="24" t="s">
        <v>195</v>
      </c>
      <c r="D9" s="29" t="s">
        <v>196</v>
      </c>
      <c r="E9" s="24" t="s">
        <v>230</v>
      </c>
      <c r="F9" s="24" t="s">
        <v>197</v>
      </c>
      <c r="G9" s="24" t="s">
        <v>200</v>
      </c>
    </row>
    <row r="10" spans="1:7" ht="30.75" customHeight="1" x14ac:dyDescent="0.2">
      <c r="A10" s="25">
        <v>8</v>
      </c>
      <c r="B10" s="24" t="s">
        <v>199</v>
      </c>
      <c r="D10" s="29" t="s">
        <v>196</v>
      </c>
      <c r="E10" s="24" t="s">
        <v>231</v>
      </c>
      <c r="F10" s="24" t="s">
        <v>197</v>
      </c>
    </row>
    <row r="11" spans="1:7" ht="25.5" x14ac:dyDescent="0.2">
      <c r="A11" s="25">
        <v>9</v>
      </c>
      <c r="B11" s="24" t="s">
        <v>215</v>
      </c>
      <c r="D11" s="29" t="s">
        <v>196</v>
      </c>
      <c r="E11" s="24" t="s">
        <v>232</v>
      </c>
    </row>
    <row r="12" spans="1:7" ht="25.5" x14ac:dyDescent="0.2">
      <c r="A12" s="25">
        <v>10</v>
      </c>
      <c r="B12" s="24" t="s">
        <v>201</v>
      </c>
      <c r="D12" s="29" t="s">
        <v>196</v>
      </c>
      <c r="E12" s="24" t="s">
        <v>233</v>
      </c>
    </row>
    <row r="13" spans="1:7" ht="12.75" x14ac:dyDescent="0.2">
      <c r="A13" s="25">
        <v>11</v>
      </c>
      <c r="B13" s="24" t="s">
        <v>202</v>
      </c>
      <c r="D13" s="29" t="s">
        <v>196</v>
      </c>
      <c r="E13" s="24" t="s">
        <v>53</v>
      </c>
    </row>
    <row r="14" spans="1:7" ht="51" x14ac:dyDescent="0.2">
      <c r="A14" s="25">
        <v>12</v>
      </c>
      <c r="B14" s="24" t="s">
        <v>204</v>
      </c>
      <c r="D14" s="29" t="s">
        <v>196</v>
      </c>
      <c r="E14" s="24" t="s">
        <v>234</v>
      </c>
      <c r="F14" s="24" t="s">
        <v>205</v>
      </c>
      <c r="G14" s="24" t="s">
        <v>234</v>
      </c>
    </row>
    <row r="15" spans="1:7" ht="24.75" customHeight="1" x14ac:dyDescent="0.2">
      <c r="A15" s="25">
        <v>13</v>
      </c>
      <c r="B15" s="24" t="s">
        <v>206</v>
      </c>
      <c r="D15" s="30" t="s">
        <v>203</v>
      </c>
    </row>
    <row r="16" spans="1:7" s="39" customFormat="1" ht="30" customHeight="1" x14ac:dyDescent="0.25">
      <c r="A16" s="39" t="s">
        <v>58</v>
      </c>
    </row>
    <row r="17" spans="1:6" s="21" customFormat="1" ht="18" customHeight="1" x14ac:dyDescent="0.2">
      <c r="A17" s="26">
        <v>1</v>
      </c>
      <c r="B17" s="23" t="s">
        <v>207</v>
      </c>
      <c r="C17" s="23"/>
      <c r="D17" s="12" t="s">
        <v>203</v>
      </c>
    </row>
    <row r="18" spans="1:6" s="21" customFormat="1" ht="18.75" customHeight="1" x14ac:dyDescent="0.2">
      <c r="A18" s="26">
        <v>2</v>
      </c>
      <c r="B18" s="23" t="s">
        <v>191</v>
      </c>
      <c r="C18" s="23"/>
      <c r="D18" s="12" t="s">
        <v>203</v>
      </c>
    </row>
    <row r="19" spans="1:6" ht="38.25" customHeight="1" x14ac:dyDescent="0.2">
      <c r="A19" s="37">
        <v>3</v>
      </c>
      <c r="B19" s="38" t="s">
        <v>244</v>
      </c>
      <c r="C19" s="24" t="s">
        <v>248</v>
      </c>
      <c r="D19" s="29" t="s">
        <v>196</v>
      </c>
      <c r="E19" s="38" t="s">
        <v>235</v>
      </c>
      <c r="F19" s="38" t="s">
        <v>255</v>
      </c>
    </row>
    <row r="20" spans="1:6" ht="12.75" x14ac:dyDescent="0.2">
      <c r="A20" s="37"/>
      <c r="B20" s="38"/>
      <c r="C20" s="24" t="s">
        <v>249</v>
      </c>
      <c r="D20" s="29" t="s">
        <v>196</v>
      </c>
      <c r="E20" s="38"/>
      <c r="F20" s="38"/>
    </row>
    <row r="21" spans="1:6" ht="12.75" x14ac:dyDescent="0.2">
      <c r="A21" s="37"/>
      <c r="B21" s="38"/>
      <c r="C21" s="24" t="s">
        <v>250</v>
      </c>
      <c r="D21" s="29" t="s">
        <v>196</v>
      </c>
      <c r="E21" s="38"/>
      <c r="F21" s="38"/>
    </row>
    <row r="22" spans="1:6" ht="12.75" x14ac:dyDescent="0.2">
      <c r="A22" s="37"/>
      <c r="B22" s="38"/>
      <c r="C22" s="24" t="s">
        <v>251</v>
      </c>
      <c r="D22" s="29" t="s">
        <v>196</v>
      </c>
      <c r="E22" s="38"/>
      <c r="F22" s="38"/>
    </row>
    <row r="23" spans="1:6" ht="12.75" x14ac:dyDescent="0.2">
      <c r="A23" s="37"/>
      <c r="B23" s="38"/>
      <c r="C23" s="24" t="s">
        <v>252</v>
      </c>
      <c r="D23" s="29" t="s">
        <v>196</v>
      </c>
      <c r="E23" s="38"/>
      <c r="F23" s="38"/>
    </row>
    <row r="24" spans="1:6" ht="38.25" customHeight="1" x14ac:dyDescent="0.2">
      <c r="A24" s="37">
        <v>4</v>
      </c>
      <c r="B24" s="38" t="s">
        <v>245</v>
      </c>
      <c r="C24" s="24" t="s">
        <v>248</v>
      </c>
      <c r="D24" s="29" t="s">
        <v>196</v>
      </c>
      <c r="E24" s="38" t="s">
        <v>236</v>
      </c>
      <c r="F24" s="38" t="s">
        <v>254</v>
      </c>
    </row>
    <row r="25" spans="1:6" ht="12.75" x14ac:dyDescent="0.2">
      <c r="A25" s="37"/>
      <c r="B25" s="38"/>
      <c r="C25" s="24" t="s">
        <v>249</v>
      </c>
      <c r="D25" s="29" t="s">
        <v>196</v>
      </c>
      <c r="E25" s="38"/>
      <c r="F25" s="38"/>
    </row>
    <row r="26" spans="1:6" ht="12.75" x14ac:dyDescent="0.2">
      <c r="A26" s="37"/>
      <c r="B26" s="38"/>
      <c r="C26" s="24" t="s">
        <v>250</v>
      </c>
      <c r="D26" s="29" t="s">
        <v>196</v>
      </c>
      <c r="E26" s="38"/>
      <c r="F26" s="38"/>
    </row>
    <row r="27" spans="1:6" ht="12.75" x14ac:dyDescent="0.2">
      <c r="A27" s="37"/>
      <c r="B27" s="38"/>
      <c r="C27" s="24" t="s">
        <v>251</v>
      </c>
      <c r="D27" s="29" t="s">
        <v>196</v>
      </c>
      <c r="E27" s="38"/>
      <c r="F27" s="38"/>
    </row>
    <row r="28" spans="1:6" ht="12.75" x14ac:dyDescent="0.2">
      <c r="A28" s="37"/>
      <c r="B28" s="38"/>
      <c r="C28" s="24" t="s">
        <v>252</v>
      </c>
      <c r="D28" s="29" t="s">
        <v>196</v>
      </c>
      <c r="E28" s="38"/>
      <c r="F28" s="38"/>
    </row>
    <row r="29" spans="1:6" ht="25.5" x14ac:dyDescent="0.2">
      <c r="A29" s="25">
        <v>5</v>
      </c>
      <c r="B29" s="24" t="s">
        <v>208</v>
      </c>
      <c r="D29" s="29" t="s">
        <v>196</v>
      </c>
      <c r="E29" s="24" t="s">
        <v>237</v>
      </c>
    </row>
    <row r="30" spans="1:6" ht="38.25" customHeight="1" x14ac:dyDescent="0.2">
      <c r="A30" s="37">
        <v>6</v>
      </c>
      <c r="B30" s="38" t="s">
        <v>209</v>
      </c>
      <c r="C30" s="24" t="s">
        <v>248</v>
      </c>
      <c r="D30" s="29" t="s">
        <v>196</v>
      </c>
      <c r="E30" s="38" t="s">
        <v>238</v>
      </c>
      <c r="F30" s="38" t="s">
        <v>246</v>
      </c>
    </row>
    <row r="31" spans="1:6" ht="12.75" x14ac:dyDescent="0.2">
      <c r="A31" s="37"/>
      <c r="B31" s="38"/>
      <c r="C31" s="24" t="s">
        <v>249</v>
      </c>
      <c r="D31" s="29" t="s">
        <v>196</v>
      </c>
      <c r="E31" s="38"/>
      <c r="F31" s="38"/>
    </row>
    <row r="32" spans="1:6" ht="12.75" x14ac:dyDescent="0.2">
      <c r="A32" s="37"/>
      <c r="B32" s="38"/>
      <c r="C32" s="24" t="s">
        <v>250</v>
      </c>
      <c r="D32" s="29" t="s">
        <v>196</v>
      </c>
      <c r="E32" s="38"/>
      <c r="F32" s="38"/>
    </row>
    <row r="33" spans="1:7" ht="12.75" x14ac:dyDescent="0.2">
      <c r="A33" s="37"/>
      <c r="B33" s="38"/>
      <c r="C33" s="24" t="s">
        <v>251</v>
      </c>
      <c r="D33" s="29" t="s">
        <v>196</v>
      </c>
      <c r="E33" s="38"/>
      <c r="F33" s="38"/>
    </row>
    <row r="34" spans="1:7" ht="12.75" x14ac:dyDescent="0.2">
      <c r="A34" s="37"/>
      <c r="B34" s="38"/>
      <c r="C34" s="24" t="s">
        <v>252</v>
      </c>
      <c r="D34" s="29" t="s">
        <v>196</v>
      </c>
      <c r="E34" s="38"/>
      <c r="F34" s="38"/>
    </row>
    <row r="35" spans="1:7" ht="12.75" x14ac:dyDescent="0.2">
      <c r="A35" s="37"/>
      <c r="B35" s="38"/>
      <c r="C35" s="24" t="s">
        <v>253</v>
      </c>
      <c r="D35" s="29" t="s">
        <v>196</v>
      </c>
      <c r="E35" s="38"/>
      <c r="F35" s="38"/>
    </row>
    <row r="36" spans="1:7" s="21" customFormat="1" ht="15" x14ac:dyDescent="0.25">
      <c r="A36" s="34" t="s">
        <v>59</v>
      </c>
      <c r="B36" s="35"/>
      <c r="C36" s="35"/>
      <c r="D36" s="35"/>
      <c r="E36" s="35"/>
      <c r="F36" s="35"/>
      <c r="G36" s="35"/>
    </row>
    <row r="37" spans="1:7" x14ac:dyDescent="0.25">
      <c r="A37" s="27">
        <v>1</v>
      </c>
      <c r="B37" s="24" t="s">
        <v>210</v>
      </c>
      <c r="D37" s="30" t="s">
        <v>203</v>
      </c>
    </row>
    <row r="38" spans="1:7" ht="15.75" customHeight="1" x14ac:dyDescent="0.2">
      <c r="A38" s="25">
        <v>2</v>
      </c>
      <c r="B38" s="24" t="s">
        <v>191</v>
      </c>
      <c r="D38" s="30" t="s">
        <v>203</v>
      </c>
    </row>
    <row r="39" spans="1:7" ht="15.75" customHeight="1" x14ac:dyDescent="0.2">
      <c r="A39" s="25">
        <v>3</v>
      </c>
      <c r="B39" s="24" t="s">
        <v>211</v>
      </c>
      <c r="D39" s="30" t="s">
        <v>203</v>
      </c>
    </row>
    <row r="40" spans="1:7" ht="15.75" customHeight="1" x14ac:dyDescent="0.2">
      <c r="A40" s="25">
        <v>4</v>
      </c>
      <c r="B40" s="24" t="s">
        <v>212</v>
      </c>
      <c r="D40" s="30" t="s">
        <v>203</v>
      </c>
    </row>
    <row r="41" spans="1:7" ht="15.75" customHeight="1" x14ac:dyDescent="0.2">
      <c r="A41" s="25">
        <v>5</v>
      </c>
      <c r="B41" s="24" t="s">
        <v>213</v>
      </c>
      <c r="D41" s="29" t="s">
        <v>196</v>
      </c>
      <c r="E41" s="24" t="s">
        <v>239</v>
      </c>
    </row>
    <row r="42" spans="1:7" s="21" customFormat="1" ht="12.75" customHeight="1" x14ac:dyDescent="0.25">
      <c r="A42" s="39" t="s">
        <v>7</v>
      </c>
      <c r="B42" s="39"/>
      <c r="C42" s="39"/>
      <c r="D42" s="39"/>
      <c r="E42" s="39"/>
      <c r="F42" s="33"/>
      <c r="G42" s="33"/>
    </row>
    <row r="43" spans="1:7" ht="15.75" customHeight="1" x14ac:dyDescent="0.2">
      <c r="A43" s="25">
        <v>1</v>
      </c>
      <c r="B43" s="24" t="s">
        <v>210</v>
      </c>
      <c r="D43" s="30" t="s">
        <v>203</v>
      </c>
    </row>
    <row r="44" spans="1:7" ht="15.75" customHeight="1" x14ac:dyDescent="0.2">
      <c r="A44" s="25">
        <v>2</v>
      </c>
      <c r="B44" s="24" t="s">
        <v>191</v>
      </c>
      <c r="D44" s="30" t="s">
        <v>203</v>
      </c>
    </row>
    <row r="45" spans="1:7" ht="15.75" customHeight="1" x14ac:dyDescent="0.2">
      <c r="A45" s="25">
        <v>3</v>
      </c>
      <c r="B45" s="24" t="s">
        <v>214</v>
      </c>
      <c r="D45" s="30" t="s">
        <v>203</v>
      </c>
    </row>
    <row r="46" spans="1:7" ht="15.75" customHeight="1" x14ac:dyDescent="0.2">
      <c r="A46" s="25">
        <v>4</v>
      </c>
      <c r="B46" s="24" t="s">
        <v>212</v>
      </c>
      <c r="D46" s="30" t="s">
        <v>203</v>
      </c>
    </row>
    <row r="47" spans="1:7" ht="38.25" x14ac:dyDescent="0.2">
      <c r="A47" s="25">
        <v>5</v>
      </c>
      <c r="B47" s="24" t="s">
        <v>213</v>
      </c>
      <c r="D47" s="29" t="s">
        <v>196</v>
      </c>
      <c r="E47" s="24" t="s">
        <v>239</v>
      </c>
      <c r="F47" s="24" t="s">
        <v>247</v>
      </c>
    </row>
    <row r="48" spans="1:7" ht="17.25" customHeight="1" x14ac:dyDescent="0.2">
      <c r="A48" s="25">
        <v>6</v>
      </c>
      <c r="B48" s="24" t="s">
        <v>216</v>
      </c>
      <c r="D48" s="30" t="s">
        <v>203</v>
      </c>
    </row>
    <row r="49" spans="1:7" ht="38.25" customHeight="1" x14ac:dyDescent="0.2">
      <c r="A49" s="37">
        <v>7</v>
      </c>
      <c r="B49" s="38" t="s">
        <v>217</v>
      </c>
      <c r="C49" s="24" t="s">
        <v>248</v>
      </c>
      <c r="D49" s="30" t="s">
        <v>203</v>
      </c>
      <c r="E49" s="38"/>
      <c r="F49" s="38"/>
    </row>
    <row r="50" spans="1:7" ht="12.75" x14ac:dyDescent="0.2">
      <c r="A50" s="37"/>
      <c r="B50" s="38"/>
      <c r="C50" s="24" t="s">
        <v>249</v>
      </c>
      <c r="D50" s="30" t="s">
        <v>203</v>
      </c>
      <c r="E50" s="38"/>
      <c r="F50" s="38"/>
    </row>
    <row r="51" spans="1:7" ht="12.75" x14ac:dyDescent="0.2">
      <c r="A51" s="37"/>
      <c r="B51" s="38"/>
      <c r="C51" s="24" t="s">
        <v>250</v>
      </c>
      <c r="D51" s="30" t="s">
        <v>203</v>
      </c>
      <c r="E51" s="38"/>
      <c r="F51" s="38"/>
    </row>
    <row r="52" spans="1:7" ht="12.75" x14ac:dyDescent="0.2">
      <c r="A52" s="37"/>
      <c r="B52" s="38"/>
      <c r="C52" s="24" t="s">
        <v>251</v>
      </c>
      <c r="D52" s="30" t="s">
        <v>203</v>
      </c>
      <c r="E52" s="38"/>
      <c r="F52" s="38"/>
    </row>
    <row r="53" spans="1:7" ht="12.75" x14ac:dyDescent="0.2">
      <c r="A53" s="37"/>
      <c r="B53" s="38"/>
      <c r="C53" s="24" t="s">
        <v>252</v>
      </c>
      <c r="D53" s="30" t="s">
        <v>203</v>
      </c>
      <c r="E53" s="38"/>
      <c r="F53" s="38"/>
    </row>
    <row r="54" spans="1:7" ht="12.75" x14ac:dyDescent="0.2">
      <c r="A54" s="37">
        <v>8</v>
      </c>
      <c r="B54" s="38" t="s">
        <v>218</v>
      </c>
      <c r="C54" s="24" t="s">
        <v>248</v>
      </c>
      <c r="D54" s="29" t="s">
        <v>196</v>
      </c>
      <c r="E54" s="38" t="s">
        <v>240</v>
      </c>
      <c r="F54" s="38" t="s">
        <v>222</v>
      </c>
    </row>
    <row r="55" spans="1:7" ht="12.75" x14ac:dyDescent="0.2">
      <c r="A55" s="37"/>
      <c r="B55" s="38"/>
      <c r="C55" s="24" t="s">
        <v>249</v>
      </c>
      <c r="D55" s="29" t="s">
        <v>196</v>
      </c>
      <c r="E55" s="38"/>
      <c r="F55" s="38"/>
    </row>
    <row r="56" spans="1:7" ht="12.75" x14ac:dyDescent="0.2">
      <c r="A56" s="37"/>
      <c r="B56" s="38"/>
      <c r="C56" s="24" t="s">
        <v>250</v>
      </c>
      <c r="D56" s="29" t="s">
        <v>196</v>
      </c>
      <c r="E56" s="38"/>
      <c r="F56" s="38"/>
    </row>
    <row r="57" spans="1:7" ht="12.75" x14ac:dyDescent="0.2">
      <c r="A57" s="37"/>
      <c r="B57" s="38"/>
      <c r="C57" s="24" t="s">
        <v>251</v>
      </c>
      <c r="D57" s="29" t="s">
        <v>196</v>
      </c>
      <c r="E57" s="38"/>
      <c r="F57" s="38"/>
    </row>
    <row r="58" spans="1:7" ht="25.5" x14ac:dyDescent="0.2">
      <c r="A58" s="37"/>
      <c r="B58" s="38"/>
      <c r="C58" s="24" t="s">
        <v>252</v>
      </c>
      <c r="D58" s="29" t="s">
        <v>196</v>
      </c>
      <c r="E58" s="24" t="s">
        <v>257</v>
      </c>
      <c r="F58" s="24" t="s">
        <v>256</v>
      </c>
    </row>
    <row r="59" spans="1:7" ht="15.75" customHeight="1" x14ac:dyDescent="0.2">
      <c r="A59" s="25">
        <v>9</v>
      </c>
      <c r="B59" s="24" t="s">
        <v>219</v>
      </c>
      <c r="D59" s="30" t="s">
        <v>203</v>
      </c>
    </row>
    <row r="60" spans="1:7" ht="25.5" x14ac:dyDescent="0.2">
      <c r="A60" s="25">
        <v>10</v>
      </c>
      <c r="B60" s="24" t="s">
        <v>220</v>
      </c>
      <c r="D60" s="29" t="s">
        <v>196</v>
      </c>
      <c r="E60" s="24" t="s">
        <v>258</v>
      </c>
    </row>
    <row r="61" spans="1:7" ht="12.75" x14ac:dyDescent="0.2">
      <c r="A61" s="25">
        <v>11</v>
      </c>
      <c r="B61" s="24" t="s">
        <v>221</v>
      </c>
      <c r="D61" s="29" t="s">
        <v>196</v>
      </c>
      <c r="E61" s="24" t="s">
        <v>241</v>
      </c>
    </row>
    <row r="62" spans="1:7" ht="51" x14ac:dyDescent="0.2">
      <c r="A62" s="25">
        <v>12</v>
      </c>
      <c r="B62" s="24" t="s">
        <v>259</v>
      </c>
      <c r="D62" s="29" t="s">
        <v>196</v>
      </c>
      <c r="E62" s="24" t="s">
        <v>233</v>
      </c>
      <c r="F62" s="24" t="s">
        <v>223</v>
      </c>
    </row>
    <row r="63" spans="1:7" s="21" customFormat="1" ht="15" x14ac:dyDescent="0.25">
      <c r="A63" s="36" t="s">
        <v>60</v>
      </c>
      <c r="B63" s="36"/>
      <c r="C63" s="36"/>
      <c r="D63" s="36"/>
      <c r="E63" s="36"/>
      <c r="F63" s="36"/>
      <c r="G63" s="36"/>
    </row>
    <row r="64" spans="1:7" ht="12.75" x14ac:dyDescent="0.2">
      <c r="A64" s="25">
        <v>1</v>
      </c>
      <c r="B64" s="24" t="s">
        <v>227</v>
      </c>
      <c r="D64" s="29" t="s">
        <v>196</v>
      </c>
      <c r="E64" s="24" t="s">
        <v>242</v>
      </c>
    </row>
    <row r="65" spans="1:5" ht="25.5" x14ac:dyDescent="0.2">
      <c r="A65" s="25">
        <v>2</v>
      </c>
      <c r="B65" s="24" t="s">
        <v>226</v>
      </c>
      <c r="D65" s="28" t="s">
        <v>225</v>
      </c>
      <c r="E65" s="24" t="s">
        <v>242</v>
      </c>
    </row>
    <row r="66" spans="1:5" ht="12.75" x14ac:dyDescent="0.2">
      <c r="A66" s="25">
        <v>3</v>
      </c>
      <c r="B66" s="24" t="s">
        <v>224</v>
      </c>
      <c r="D66" s="29" t="s">
        <v>196</v>
      </c>
      <c r="E66" s="24" t="s">
        <v>242</v>
      </c>
    </row>
    <row r="67" spans="1:5" ht="12.75" x14ac:dyDescent="0.2">
      <c r="A67" s="25">
        <v>4</v>
      </c>
      <c r="B67" s="24" t="s">
        <v>212</v>
      </c>
      <c r="D67" s="30" t="s">
        <v>203</v>
      </c>
    </row>
    <row r="68" spans="1:5" ht="12.75" x14ac:dyDescent="0.2">
      <c r="A68" s="25">
        <v>5</v>
      </c>
      <c r="B68" s="24" t="s">
        <v>213</v>
      </c>
      <c r="D68" s="30" t="s">
        <v>203</v>
      </c>
    </row>
    <row r="69" spans="1:5" s="21" customFormat="1" ht="12.75" x14ac:dyDescent="0.2">
      <c r="B69" s="31"/>
      <c r="C69" s="31"/>
      <c r="D69" s="20"/>
    </row>
    <row r="70" spans="1:5" s="21" customFormat="1" ht="12.75" x14ac:dyDescent="0.2">
      <c r="B70" s="22"/>
      <c r="C70" s="22"/>
      <c r="D70" s="20"/>
    </row>
    <row r="71" spans="1:5" s="21" customFormat="1" ht="12.75" x14ac:dyDescent="0.2">
      <c r="B71" s="22"/>
      <c r="C71" s="22"/>
      <c r="D71" s="20"/>
    </row>
    <row r="72" spans="1:5" s="21" customFormat="1" ht="12.75" x14ac:dyDescent="0.2">
      <c r="B72" s="22"/>
      <c r="C72" s="22"/>
      <c r="D72" s="20"/>
    </row>
    <row r="73" spans="1:5" s="21" customFormat="1" ht="12.75" x14ac:dyDescent="0.2">
      <c r="B73" s="22"/>
      <c r="C73" s="22"/>
      <c r="D73" s="20"/>
    </row>
    <row r="74" spans="1:5" s="21" customFormat="1" ht="12.75" x14ac:dyDescent="0.2">
      <c r="B74" s="22"/>
      <c r="C74" s="22"/>
      <c r="D74" s="20"/>
    </row>
    <row r="75" spans="1:5" s="21" customFormat="1" ht="12.75" x14ac:dyDescent="0.2">
      <c r="B75" s="22"/>
      <c r="C75" s="22"/>
      <c r="D75" s="20"/>
    </row>
    <row r="76" spans="1:5" s="21" customFormat="1" ht="12.75" x14ac:dyDescent="0.2">
      <c r="B76" s="22"/>
      <c r="C76" s="22"/>
      <c r="D76" s="20"/>
    </row>
    <row r="77" spans="1:5" s="21" customFormat="1" ht="12.75" x14ac:dyDescent="0.2">
      <c r="B77" s="22"/>
      <c r="C77" s="22"/>
      <c r="D77" s="20"/>
    </row>
    <row r="78" spans="1:5" s="21" customFormat="1" ht="12.75" x14ac:dyDescent="0.2">
      <c r="B78" s="22"/>
      <c r="C78" s="22"/>
      <c r="D78" s="20"/>
    </row>
    <row r="79" spans="1:5" s="21" customFormat="1" ht="12.75" x14ac:dyDescent="0.2">
      <c r="B79" s="22"/>
      <c r="C79" s="22"/>
      <c r="D79" s="20"/>
    </row>
    <row r="80" spans="1:5" s="21" customFormat="1" ht="12.75" x14ac:dyDescent="0.2">
      <c r="B80" s="22"/>
      <c r="C80" s="22"/>
      <c r="D80" s="20"/>
    </row>
    <row r="81" spans="2:4" s="21" customFormat="1" ht="12.75" x14ac:dyDescent="0.2">
      <c r="B81" s="22"/>
      <c r="C81" s="22"/>
      <c r="D81" s="20"/>
    </row>
    <row r="82" spans="2:4" s="21" customFormat="1" ht="12.75" x14ac:dyDescent="0.2">
      <c r="B82" s="22"/>
      <c r="C82" s="22"/>
      <c r="D82" s="20"/>
    </row>
    <row r="83" spans="2:4" s="21" customFormat="1" ht="12.75" x14ac:dyDescent="0.2">
      <c r="B83" s="22"/>
      <c r="C83" s="22"/>
      <c r="D83" s="20"/>
    </row>
    <row r="84" spans="2:4" s="21" customFormat="1" ht="12.75" x14ac:dyDescent="0.2">
      <c r="B84" s="22"/>
      <c r="C84" s="22"/>
      <c r="D84" s="20"/>
    </row>
    <row r="85" spans="2:4" s="21" customFormat="1" ht="12.75" x14ac:dyDescent="0.2">
      <c r="B85" s="22"/>
      <c r="C85" s="22"/>
      <c r="D85" s="20"/>
    </row>
    <row r="86" spans="2:4" s="21" customFormat="1" ht="12.75" x14ac:dyDescent="0.2">
      <c r="B86" s="22"/>
      <c r="C86" s="22"/>
      <c r="D86" s="20"/>
    </row>
    <row r="87" spans="2:4" s="21" customFormat="1" ht="12.75" x14ac:dyDescent="0.2">
      <c r="B87" s="22"/>
      <c r="C87" s="22"/>
      <c r="D87" s="20"/>
    </row>
    <row r="88" spans="2:4" s="21" customFormat="1" ht="12.75" x14ac:dyDescent="0.2">
      <c r="B88" s="22"/>
      <c r="C88" s="22"/>
      <c r="D88" s="20"/>
    </row>
    <row r="89" spans="2:4" s="21" customFormat="1" ht="12.75" x14ac:dyDescent="0.2">
      <c r="B89" s="22"/>
      <c r="C89" s="22"/>
      <c r="D89" s="20"/>
    </row>
    <row r="90" spans="2:4" s="21" customFormat="1" ht="12.75" x14ac:dyDescent="0.2">
      <c r="B90" s="22"/>
      <c r="C90" s="22"/>
      <c r="D90" s="20"/>
    </row>
    <row r="91" spans="2:4" s="21" customFormat="1" ht="12.75" x14ac:dyDescent="0.2">
      <c r="B91" s="22"/>
      <c r="C91" s="22"/>
      <c r="D91" s="20"/>
    </row>
    <row r="92" spans="2:4" s="21" customFormat="1" ht="12.75" x14ac:dyDescent="0.2">
      <c r="B92" s="22"/>
      <c r="C92" s="22"/>
      <c r="D92" s="20"/>
    </row>
    <row r="93" spans="2:4" s="21" customFormat="1" ht="12.75" x14ac:dyDescent="0.2">
      <c r="B93" s="22"/>
      <c r="C93" s="22"/>
      <c r="D93" s="20"/>
    </row>
    <row r="94" spans="2:4" s="21" customFormat="1" ht="12.75" x14ac:dyDescent="0.2">
      <c r="B94" s="22"/>
      <c r="C94" s="22"/>
      <c r="D94" s="20"/>
    </row>
    <row r="95" spans="2:4" s="21" customFormat="1" ht="12.75" x14ac:dyDescent="0.2">
      <c r="B95" s="22"/>
      <c r="C95" s="22"/>
      <c r="D95" s="20"/>
    </row>
    <row r="96" spans="2:4" s="21" customFormat="1" ht="12.75" x14ac:dyDescent="0.2">
      <c r="B96" s="22"/>
      <c r="C96" s="22"/>
      <c r="D96" s="20"/>
    </row>
    <row r="97" spans="2:4" s="21" customFormat="1" ht="12.75" x14ac:dyDescent="0.2">
      <c r="B97" s="22"/>
      <c r="C97" s="22"/>
      <c r="D97" s="20"/>
    </row>
    <row r="98" spans="2:4" s="21" customFormat="1" ht="12.75" x14ac:dyDescent="0.2">
      <c r="B98" s="22"/>
      <c r="C98" s="22"/>
      <c r="D98" s="20"/>
    </row>
    <row r="99" spans="2:4" s="21" customFormat="1" ht="12.75" x14ac:dyDescent="0.2">
      <c r="B99" s="22"/>
      <c r="C99" s="22"/>
      <c r="D99" s="20"/>
    </row>
    <row r="100" spans="2:4" s="21" customFormat="1" ht="12.75" x14ac:dyDescent="0.2">
      <c r="B100" s="22"/>
      <c r="C100" s="22"/>
      <c r="D100" s="20"/>
    </row>
    <row r="101" spans="2:4" s="21" customFormat="1" ht="12.75" x14ac:dyDescent="0.2">
      <c r="B101" s="22"/>
      <c r="C101" s="22"/>
      <c r="D101" s="20"/>
    </row>
    <row r="102" spans="2:4" s="21" customFormat="1" ht="12.75" x14ac:dyDescent="0.2">
      <c r="B102" s="22"/>
      <c r="C102" s="22"/>
      <c r="D102" s="20"/>
    </row>
    <row r="103" spans="2:4" s="21" customFormat="1" ht="12.75" x14ac:dyDescent="0.2">
      <c r="B103" s="22"/>
      <c r="C103" s="22"/>
      <c r="D103" s="20"/>
    </row>
    <row r="104" spans="2:4" s="21" customFormat="1" ht="12.75" x14ac:dyDescent="0.2">
      <c r="B104" s="22"/>
      <c r="C104" s="22"/>
      <c r="D104" s="20"/>
    </row>
    <row r="105" spans="2:4" s="21" customFormat="1" ht="12.75" x14ac:dyDescent="0.2">
      <c r="B105" s="22"/>
      <c r="C105" s="22"/>
      <c r="D105" s="20"/>
    </row>
    <row r="106" spans="2:4" s="21" customFormat="1" ht="12.75" x14ac:dyDescent="0.2">
      <c r="B106" s="22"/>
      <c r="C106" s="22"/>
      <c r="D106" s="20"/>
    </row>
    <row r="107" spans="2:4" s="21" customFormat="1" ht="12.75" x14ac:dyDescent="0.2">
      <c r="B107" s="22"/>
      <c r="C107" s="22"/>
      <c r="D107" s="20"/>
    </row>
    <row r="108" spans="2:4" s="21" customFormat="1" ht="12.75" x14ac:dyDescent="0.2">
      <c r="B108" s="22"/>
      <c r="C108" s="22"/>
      <c r="D108" s="20"/>
    </row>
    <row r="109" spans="2:4" s="21" customFormat="1" ht="12.75" x14ac:dyDescent="0.2">
      <c r="B109" s="22"/>
      <c r="C109" s="22"/>
      <c r="D109" s="20"/>
    </row>
    <row r="110" spans="2:4" s="21" customFormat="1" ht="12.75" x14ac:dyDescent="0.2">
      <c r="B110" s="22"/>
      <c r="C110" s="22"/>
      <c r="D110" s="20"/>
    </row>
    <row r="111" spans="2:4" s="21" customFormat="1" ht="12.75" x14ac:dyDescent="0.2">
      <c r="B111" s="22"/>
      <c r="C111" s="22"/>
      <c r="D111" s="20"/>
    </row>
    <row r="112" spans="2:4" s="21" customFormat="1" ht="12.75" x14ac:dyDescent="0.2">
      <c r="B112" s="22"/>
      <c r="C112" s="22"/>
      <c r="D112" s="20"/>
    </row>
    <row r="113" spans="2:4" s="21" customFormat="1" ht="12.75" x14ac:dyDescent="0.2">
      <c r="B113" s="22"/>
      <c r="C113" s="22"/>
      <c r="D113" s="20"/>
    </row>
    <row r="114" spans="2:4" s="21" customFormat="1" ht="12.75" x14ac:dyDescent="0.2">
      <c r="B114" s="22"/>
      <c r="C114" s="22"/>
      <c r="D114" s="20"/>
    </row>
    <row r="115" spans="2:4" s="21" customFormat="1" ht="12.75" x14ac:dyDescent="0.2">
      <c r="B115" s="22"/>
      <c r="C115" s="22"/>
      <c r="D115" s="20"/>
    </row>
    <row r="116" spans="2:4" s="21" customFormat="1" ht="12.75" x14ac:dyDescent="0.2">
      <c r="B116" s="22"/>
      <c r="C116" s="22"/>
      <c r="D116" s="20"/>
    </row>
    <row r="117" spans="2:4" s="21" customFormat="1" ht="12.75" x14ac:dyDescent="0.2">
      <c r="B117" s="22"/>
      <c r="C117" s="22"/>
      <c r="D117" s="20"/>
    </row>
    <row r="118" spans="2:4" s="21" customFormat="1" ht="12.75" x14ac:dyDescent="0.2">
      <c r="B118" s="22"/>
      <c r="C118" s="22"/>
      <c r="D118" s="20"/>
    </row>
    <row r="119" spans="2:4" s="21" customFormat="1" ht="12.75" x14ac:dyDescent="0.2">
      <c r="B119" s="22"/>
      <c r="C119" s="22"/>
      <c r="D119" s="20"/>
    </row>
    <row r="120" spans="2:4" s="21" customFormat="1" ht="12.75" x14ac:dyDescent="0.2">
      <c r="B120" s="22"/>
      <c r="C120" s="22"/>
      <c r="D120" s="20"/>
    </row>
    <row r="121" spans="2:4" s="21" customFormat="1" ht="12.75" x14ac:dyDescent="0.2">
      <c r="B121" s="22"/>
      <c r="C121" s="22"/>
      <c r="D121" s="20"/>
    </row>
    <row r="122" spans="2:4" s="21" customFormat="1" ht="12.75" x14ac:dyDescent="0.2">
      <c r="B122" s="22"/>
      <c r="C122" s="22"/>
      <c r="D122" s="20"/>
    </row>
    <row r="123" spans="2:4" s="21" customFormat="1" ht="12.75" x14ac:dyDescent="0.2">
      <c r="B123" s="22"/>
      <c r="C123" s="22"/>
      <c r="D123" s="20"/>
    </row>
    <row r="124" spans="2:4" s="21" customFormat="1" ht="12.75" x14ac:dyDescent="0.2">
      <c r="B124" s="22"/>
      <c r="C124" s="22"/>
      <c r="D124" s="20"/>
    </row>
    <row r="125" spans="2:4" s="21" customFormat="1" ht="12.75" x14ac:dyDescent="0.2">
      <c r="B125" s="22"/>
      <c r="C125" s="22"/>
      <c r="D125" s="20"/>
    </row>
    <row r="126" spans="2:4" s="21" customFormat="1" ht="12.75" x14ac:dyDescent="0.2">
      <c r="B126" s="22"/>
      <c r="C126" s="22"/>
      <c r="D126" s="20"/>
    </row>
    <row r="127" spans="2:4" s="21" customFormat="1" ht="12.75" x14ac:dyDescent="0.2">
      <c r="B127" s="22"/>
      <c r="C127" s="22"/>
      <c r="D127" s="20"/>
    </row>
    <row r="128" spans="2:4" s="21" customFormat="1" ht="12.75" x14ac:dyDescent="0.2">
      <c r="B128" s="22"/>
      <c r="C128" s="22"/>
      <c r="D128" s="20"/>
    </row>
    <row r="129" spans="2:4" s="21" customFormat="1" ht="12.75" x14ac:dyDescent="0.2">
      <c r="B129" s="22"/>
      <c r="C129" s="22"/>
      <c r="D129" s="20"/>
    </row>
    <row r="130" spans="2:4" s="21" customFormat="1" ht="12.75" x14ac:dyDescent="0.2">
      <c r="B130" s="22"/>
      <c r="C130" s="22"/>
      <c r="D130" s="20"/>
    </row>
    <row r="131" spans="2:4" s="21" customFormat="1" ht="12.75" x14ac:dyDescent="0.2">
      <c r="B131" s="22"/>
      <c r="C131" s="22"/>
      <c r="D131" s="20"/>
    </row>
    <row r="132" spans="2:4" s="21" customFormat="1" ht="12.75" x14ac:dyDescent="0.2">
      <c r="B132" s="22"/>
      <c r="C132" s="22"/>
      <c r="D132" s="20"/>
    </row>
    <row r="133" spans="2:4" s="21" customFormat="1" ht="12.75" x14ac:dyDescent="0.2">
      <c r="B133" s="22"/>
      <c r="C133" s="22"/>
      <c r="D133" s="20"/>
    </row>
    <row r="134" spans="2:4" s="21" customFormat="1" ht="12.75" x14ac:dyDescent="0.2">
      <c r="B134" s="22"/>
      <c r="C134" s="22"/>
      <c r="D134" s="20"/>
    </row>
    <row r="135" spans="2:4" s="21" customFormat="1" ht="12.75" x14ac:dyDescent="0.2">
      <c r="B135" s="22"/>
      <c r="C135" s="22"/>
      <c r="D135" s="20"/>
    </row>
    <row r="136" spans="2:4" s="21" customFormat="1" ht="12.75" x14ac:dyDescent="0.2">
      <c r="B136" s="22"/>
      <c r="C136" s="22"/>
      <c r="D136" s="20"/>
    </row>
    <row r="137" spans="2:4" s="21" customFormat="1" ht="12.75" x14ac:dyDescent="0.2">
      <c r="B137" s="22"/>
      <c r="C137" s="22"/>
      <c r="D137" s="20"/>
    </row>
    <row r="138" spans="2:4" s="21" customFormat="1" ht="12.75" x14ac:dyDescent="0.2">
      <c r="B138" s="22"/>
      <c r="C138" s="22"/>
      <c r="D138" s="20"/>
    </row>
    <row r="139" spans="2:4" s="21" customFormat="1" ht="12.75" x14ac:dyDescent="0.2">
      <c r="B139" s="22"/>
      <c r="C139" s="22"/>
      <c r="D139" s="20"/>
    </row>
    <row r="140" spans="2:4" s="21" customFormat="1" ht="12.75" x14ac:dyDescent="0.2">
      <c r="B140" s="22"/>
      <c r="C140" s="22"/>
      <c r="D140" s="20"/>
    </row>
    <row r="141" spans="2:4" s="21" customFormat="1" ht="12.75" x14ac:dyDescent="0.2">
      <c r="B141" s="22"/>
      <c r="C141" s="22"/>
      <c r="D141" s="20"/>
    </row>
    <row r="142" spans="2:4" s="21" customFormat="1" ht="12.75" x14ac:dyDescent="0.2">
      <c r="B142" s="22"/>
      <c r="C142" s="22"/>
      <c r="D142" s="20"/>
    </row>
    <row r="143" spans="2:4" s="21" customFormat="1" ht="12.75" x14ac:dyDescent="0.2">
      <c r="B143" s="22"/>
      <c r="C143" s="22"/>
      <c r="D143" s="20"/>
    </row>
    <row r="144" spans="2:4" s="21" customFormat="1" ht="12.75" x14ac:dyDescent="0.2">
      <c r="B144" s="22"/>
      <c r="C144" s="22"/>
      <c r="D144" s="20"/>
    </row>
    <row r="145" spans="2:4" s="21" customFormat="1" ht="12.75" x14ac:dyDescent="0.2">
      <c r="B145" s="22"/>
      <c r="C145" s="22"/>
      <c r="D145" s="20"/>
    </row>
    <row r="146" spans="2:4" s="21" customFormat="1" ht="12.75" x14ac:dyDescent="0.2">
      <c r="B146" s="22"/>
      <c r="C146" s="22"/>
      <c r="D146" s="20"/>
    </row>
    <row r="147" spans="2:4" s="21" customFormat="1" ht="12.75" x14ac:dyDescent="0.2">
      <c r="B147" s="22"/>
      <c r="C147" s="22"/>
      <c r="D147" s="20"/>
    </row>
    <row r="148" spans="2:4" s="21" customFormat="1" ht="12.75" x14ac:dyDescent="0.2">
      <c r="B148" s="22"/>
      <c r="C148" s="22"/>
      <c r="D148" s="20"/>
    </row>
    <row r="149" spans="2:4" s="21" customFormat="1" ht="12.75" x14ac:dyDescent="0.2">
      <c r="B149" s="22"/>
      <c r="C149" s="22"/>
      <c r="D149" s="20"/>
    </row>
    <row r="150" spans="2:4" s="21" customFormat="1" ht="12.75" x14ac:dyDescent="0.2">
      <c r="B150" s="22"/>
      <c r="C150" s="22"/>
      <c r="D150" s="20"/>
    </row>
    <row r="151" spans="2:4" s="21" customFormat="1" ht="12.75" x14ac:dyDescent="0.2">
      <c r="B151" s="22"/>
      <c r="C151" s="22"/>
      <c r="D151" s="20"/>
    </row>
    <row r="152" spans="2:4" s="21" customFormat="1" ht="12.75" x14ac:dyDescent="0.2">
      <c r="B152" s="22"/>
      <c r="C152" s="22"/>
      <c r="D152" s="20"/>
    </row>
    <row r="153" spans="2:4" s="21" customFormat="1" ht="12.75" x14ac:dyDescent="0.2">
      <c r="B153" s="22"/>
      <c r="C153" s="22"/>
      <c r="D153" s="20"/>
    </row>
    <row r="154" spans="2:4" s="21" customFormat="1" ht="12.75" x14ac:dyDescent="0.2">
      <c r="B154" s="22"/>
      <c r="C154" s="22"/>
      <c r="D154" s="20"/>
    </row>
    <row r="155" spans="2:4" s="21" customFormat="1" ht="12.75" x14ac:dyDescent="0.2">
      <c r="B155" s="22"/>
      <c r="C155" s="22"/>
      <c r="D155" s="20"/>
    </row>
    <row r="156" spans="2:4" s="21" customFormat="1" ht="12.75" x14ac:dyDescent="0.2">
      <c r="B156" s="22"/>
      <c r="C156" s="22"/>
      <c r="D156" s="20"/>
    </row>
    <row r="157" spans="2:4" s="21" customFormat="1" ht="12.75" x14ac:dyDescent="0.2">
      <c r="B157" s="22"/>
      <c r="C157" s="22"/>
      <c r="D157" s="20"/>
    </row>
    <row r="158" spans="2:4" s="21" customFormat="1" ht="12.75" x14ac:dyDescent="0.2">
      <c r="B158" s="22"/>
      <c r="C158" s="22"/>
      <c r="D158" s="20"/>
    </row>
    <row r="159" spans="2:4" s="21" customFormat="1" ht="12.75" x14ac:dyDescent="0.2">
      <c r="B159" s="22"/>
      <c r="C159" s="22"/>
      <c r="D159" s="20"/>
    </row>
    <row r="160" spans="2:4" s="21" customFormat="1" ht="12.75" x14ac:dyDescent="0.2">
      <c r="B160" s="22"/>
      <c r="C160" s="22"/>
      <c r="D160" s="20"/>
    </row>
    <row r="161" spans="2:4" s="21" customFormat="1" ht="12.75" x14ac:dyDescent="0.2">
      <c r="B161" s="22"/>
      <c r="C161" s="22"/>
      <c r="D161" s="20"/>
    </row>
    <row r="162" spans="2:4" s="21" customFormat="1" ht="12.75" x14ac:dyDescent="0.2">
      <c r="B162" s="22"/>
      <c r="C162" s="22"/>
      <c r="D162" s="20"/>
    </row>
    <row r="163" spans="2:4" s="21" customFormat="1" ht="12.75" x14ac:dyDescent="0.2">
      <c r="B163" s="22"/>
      <c r="C163" s="22"/>
      <c r="D163" s="20"/>
    </row>
    <row r="164" spans="2:4" s="21" customFormat="1" ht="12.75" x14ac:dyDescent="0.2">
      <c r="B164" s="22"/>
      <c r="C164" s="22"/>
      <c r="D164" s="20"/>
    </row>
    <row r="165" spans="2:4" s="21" customFormat="1" ht="12.75" x14ac:dyDescent="0.2">
      <c r="B165" s="22"/>
      <c r="C165" s="22"/>
      <c r="D165" s="20"/>
    </row>
    <row r="166" spans="2:4" s="21" customFormat="1" ht="12.75" x14ac:dyDescent="0.2">
      <c r="B166" s="22"/>
      <c r="C166" s="22"/>
      <c r="D166" s="20"/>
    </row>
    <row r="167" spans="2:4" s="21" customFormat="1" ht="12.75" x14ac:dyDescent="0.2">
      <c r="B167" s="22"/>
      <c r="C167" s="22"/>
      <c r="D167" s="20"/>
    </row>
    <row r="168" spans="2:4" s="21" customFormat="1" ht="12.75" x14ac:dyDescent="0.2">
      <c r="B168" s="22"/>
      <c r="C168" s="22"/>
      <c r="D168" s="20"/>
    </row>
    <row r="169" spans="2:4" s="21" customFormat="1" ht="12.75" x14ac:dyDescent="0.2">
      <c r="B169" s="22"/>
      <c r="C169" s="22"/>
      <c r="D169" s="20"/>
    </row>
    <row r="170" spans="2:4" s="21" customFormat="1" ht="12.75" x14ac:dyDescent="0.2">
      <c r="B170" s="22"/>
      <c r="C170" s="22"/>
      <c r="D170" s="20"/>
    </row>
    <row r="171" spans="2:4" s="21" customFormat="1" ht="12.75" x14ac:dyDescent="0.2">
      <c r="B171" s="22"/>
      <c r="C171" s="22"/>
      <c r="D171" s="20"/>
    </row>
    <row r="172" spans="2:4" s="21" customFormat="1" ht="12.75" x14ac:dyDescent="0.2">
      <c r="B172" s="22"/>
      <c r="C172" s="22"/>
      <c r="D172" s="20"/>
    </row>
    <row r="173" spans="2:4" s="21" customFormat="1" ht="12.75" x14ac:dyDescent="0.2">
      <c r="B173" s="22"/>
      <c r="C173" s="22"/>
      <c r="D173" s="20"/>
    </row>
    <row r="174" spans="2:4" s="21" customFormat="1" ht="12.75" x14ac:dyDescent="0.2">
      <c r="B174" s="22"/>
      <c r="C174" s="22"/>
      <c r="D174" s="20"/>
    </row>
    <row r="175" spans="2:4" s="21" customFormat="1" ht="12.75" x14ac:dyDescent="0.2">
      <c r="B175" s="22"/>
      <c r="C175" s="22"/>
      <c r="D175" s="20"/>
    </row>
    <row r="176" spans="2:4" s="21" customFormat="1" ht="12.75" x14ac:dyDescent="0.2">
      <c r="B176" s="22"/>
      <c r="C176" s="22"/>
      <c r="D176" s="20"/>
    </row>
    <row r="177" spans="2:4" s="21" customFormat="1" ht="12.75" x14ac:dyDescent="0.2">
      <c r="B177" s="22"/>
      <c r="C177" s="22"/>
      <c r="D177" s="20"/>
    </row>
    <row r="178" spans="2:4" s="21" customFormat="1" ht="12.75" x14ac:dyDescent="0.2">
      <c r="B178" s="22"/>
      <c r="C178" s="22"/>
      <c r="D178" s="20"/>
    </row>
    <row r="179" spans="2:4" s="21" customFormat="1" ht="12.75" x14ac:dyDescent="0.2">
      <c r="B179" s="22"/>
      <c r="C179" s="22"/>
      <c r="D179" s="20"/>
    </row>
    <row r="180" spans="2:4" s="21" customFormat="1" ht="12.75" x14ac:dyDescent="0.2">
      <c r="B180" s="22"/>
      <c r="C180" s="22"/>
      <c r="D180" s="20"/>
    </row>
    <row r="181" spans="2:4" s="21" customFormat="1" ht="12.75" x14ac:dyDescent="0.2">
      <c r="B181" s="22"/>
      <c r="C181" s="22"/>
      <c r="D181" s="20"/>
    </row>
    <row r="182" spans="2:4" s="21" customFormat="1" ht="12.75" x14ac:dyDescent="0.2">
      <c r="B182" s="22"/>
      <c r="C182" s="22"/>
      <c r="D182" s="20"/>
    </row>
    <row r="183" spans="2:4" s="21" customFormat="1" ht="12.75" x14ac:dyDescent="0.2">
      <c r="B183" s="22"/>
      <c r="C183" s="22"/>
      <c r="D183" s="20"/>
    </row>
    <row r="184" spans="2:4" s="21" customFormat="1" ht="12.75" x14ac:dyDescent="0.2">
      <c r="B184" s="22"/>
      <c r="C184" s="22"/>
      <c r="D184" s="20"/>
    </row>
    <row r="185" spans="2:4" s="21" customFormat="1" ht="12.75" x14ac:dyDescent="0.2">
      <c r="B185" s="22"/>
      <c r="C185" s="22"/>
      <c r="D185" s="20"/>
    </row>
    <row r="186" spans="2:4" s="21" customFormat="1" ht="12.75" x14ac:dyDescent="0.2">
      <c r="B186" s="22"/>
      <c r="C186" s="22"/>
      <c r="D186" s="20"/>
    </row>
    <row r="187" spans="2:4" s="21" customFormat="1" ht="12.75" x14ac:dyDescent="0.2">
      <c r="B187" s="22"/>
      <c r="C187" s="22"/>
      <c r="D187" s="20"/>
    </row>
    <row r="188" spans="2:4" s="21" customFormat="1" ht="12.75" x14ac:dyDescent="0.2">
      <c r="B188" s="22"/>
      <c r="C188" s="22"/>
      <c r="D188" s="20"/>
    </row>
    <row r="189" spans="2:4" s="21" customFormat="1" ht="12.75" x14ac:dyDescent="0.2">
      <c r="B189" s="22"/>
      <c r="C189" s="22"/>
      <c r="D189" s="20"/>
    </row>
    <row r="190" spans="2:4" s="21" customFormat="1" ht="12.75" x14ac:dyDescent="0.2">
      <c r="B190" s="22"/>
      <c r="C190" s="22"/>
      <c r="D190" s="20"/>
    </row>
    <row r="191" spans="2:4" s="21" customFormat="1" ht="12.75" x14ac:dyDescent="0.2">
      <c r="B191" s="22"/>
      <c r="C191" s="22"/>
      <c r="D191" s="20"/>
    </row>
    <row r="192" spans="2:4" s="21" customFormat="1" ht="12.75" x14ac:dyDescent="0.2">
      <c r="B192" s="22"/>
      <c r="C192" s="22"/>
      <c r="D192" s="20"/>
    </row>
    <row r="193" spans="2:4" s="21" customFormat="1" ht="12.75" x14ac:dyDescent="0.2">
      <c r="B193" s="22"/>
      <c r="C193" s="22"/>
      <c r="D193" s="20"/>
    </row>
    <row r="194" spans="2:4" s="21" customFormat="1" ht="12.75" x14ac:dyDescent="0.2">
      <c r="B194" s="22"/>
      <c r="C194" s="22"/>
      <c r="D194" s="20"/>
    </row>
    <row r="195" spans="2:4" s="21" customFormat="1" ht="12.75" x14ac:dyDescent="0.2">
      <c r="B195" s="22"/>
      <c r="C195" s="22"/>
      <c r="D195" s="20"/>
    </row>
    <row r="196" spans="2:4" s="21" customFormat="1" ht="12.75" x14ac:dyDescent="0.2">
      <c r="B196" s="22"/>
      <c r="C196" s="22"/>
      <c r="D196" s="20"/>
    </row>
    <row r="197" spans="2:4" s="21" customFormat="1" ht="12.75" x14ac:dyDescent="0.2">
      <c r="B197" s="22"/>
      <c r="C197" s="22"/>
      <c r="D197" s="20"/>
    </row>
    <row r="198" spans="2:4" s="21" customFormat="1" ht="12.75" x14ac:dyDescent="0.2">
      <c r="B198" s="22"/>
      <c r="C198" s="22"/>
      <c r="D198" s="20"/>
    </row>
    <row r="199" spans="2:4" s="21" customFormat="1" ht="12.75" x14ac:dyDescent="0.2">
      <c r="B199" s="22"/>
      <c r="C199" s="22"/>
      <c r="D199" s="20"/>
    </row>
    <row r="200" spans="2:4" s="21" customFormat="1" ht="12.75" x14ac:dyDescent="0.2">
      <c r="B200" s="22"/>
      <c r="C200" s="22"/>
      <c r="D200" s="20"/>
    </row>
    <row r="201" spans="2:4" s="21" customFormat="1" ht="12.75" x14ac:dyDescent="0.2">
      <c r="B201" s="22"/>
      <c r="C201" s="22"/>
      <c r="D201" s="20"/>
    </row>
    <row r="202" spans="2:4" s="21" customFormat="1" ht="12.75" x14ac:dyDescent="0.2">
      <c r="B202" s="22"/>
      <c r="C202" s="22"/>
      <c r="D202" s="20"/>
    </row>
    <row r="203" spans="2:4" s="21" customFormat="1" ht="12.75" x14ac:dyDescent="0.2">
      <c r="B203" s="22"/>
      <c r="C203" s="22"/>
      <c r="D203" s="20"/>
    </row>
    <row r="204" spans="2:4" s="21" customFormat="1" ht="12.75" x14ac:dyDescent="0.2">
      <c r="B204" s="22"/>
      <c r="C204" s="22"/>
      <c r="D204" s="20"/>
    </row>
    <row r="205" spans="2:4" s="21" customFormat="1" ht="12.75" x14ac:dyDescent="0.2">
      <c r="B205" s="22"/>
      <c r="C205" s="22"/>
      <c r="D205" s="20"/>
    </row>
    <row r="206" spans="2:4" s="21" customFormat="1" ht="12.75" x14ac:dyDescent="0.2">
      <c r="B206" s="22"/>
      <c r="C206" s="22"/>
      <c r="D206" s="20"/>
    </row>
    <row r="207" spans="2:4" s="21" customFormat="1" ht="12.75" x14ac:dyDescent="0.2">
      <c r="B207" s="22"/>
      <c r="C207" s="22"/>
      <c r="D207" s="20"/>
    </row>
    <row r="208" spans="2:4" s="21" customFormat="1" ht="12.75" x14ac:dyDescent="0.2">
      <c r="B208" s="22"/>
      <c r="C208" s="22"/>
      <c r="D208" s="20"/>
    </row>
    <row r="209" spans="2:4" s="21" customFormat="1" ht="12.75" x14ac:dyDescent="0.2">
      <c r="B209" s="22"/>
      <c r="C209" s="22"/>
      <c r="D209" s="20"/>
    </row>
    <row r="210" spans="2:4" s="21" customFormat="1" ht="12.75" x14ac:dyDescent="0.2">
      <c r="B210" s="22"/>
      <c r="C210" s="22"/>
      <c r="D210" s="20"/>
    </row>
    <row r="211" spans="2:4" s="21" customFormat="1" ht="12.75" x14ac:dyDescent="0.2">
      <c r="B211" s="22"/>
      <c r="C211" s="22"/>
      <c r="D211" s="20"/>
    </row>
    <row r="212" spans="2:4" s="21" customFormat="1" ht="12.75" x14ac:dyDescent="0.2">
      <c r="B212" s="22"/>
      <c r="C212" s="22"/>
      <c r="D212" s="20"/>
    </row>
    <row r="213" spans="2:4" s="21" customFormat="1" ht="12.75" x14ac:dyDescent="0.2">
      <c r="B213" s="22"/>
      <c r="C213" s="22"/>
      <c r="D213" s="20"/>
    </row>
    <row r="214" spans="2:4" s="21" customFormat="1" ht="12.75" x14ac:dyDescent="0.2">
      <c r="B214" s="22"/>
      <c r="C214" s="22"/>
      <c r="D214" s="20"/>
    </row>
    <row r="215" spans="2:4" s="21" customFormat="1" ht="12.75" x14ac:dyDescent="0.2">
      <c r="B215" s="22"/>
      <c r="C215" s="22"/>
      <c r="D215" s="20"/>
    </row>
    <row r="216" spans="2:4" s="21" customFormat="1" ht="12.75" x14ac:dyDescent="0.2">
      <c r="B216" s="22"/>
      <c r="C216" s="22"/>
      <c r="D216" s="20"/>
    </row>
    <row r="217" spans="2:4" s="21" customFormat="1" ht="12.75" x14ac:dyDescent="0.2">
      <c r="B217" s="22"/>
      <c r="C217" s="22"/>
      <c r="D217" s="20"/>
    </row>
    <row r="218" spans="2:4" s="21" customFormat="1" ht="12.75" x14ac:dyDescent="0.2">
      <c r="B218" s="22"/>
      <c r="C218" s="22"/>
      <c r="D218" s="20"/>
    </row>
    <row r="219" spans="2:4" s="21" customFormat="1" ht="12.75" x14ac:dyDescent="0.2">
      <c r="B219" s="22"/>
      <c r="C219" s="22"/>
      <c r="D219" s="20"/>
    </row>
    <row r="220" spans="2:4" s="21" customFormat="1" ht="12.75" x14ac:dyDescent="0.2">
      <c r="B220" s="22"/>
      <c r="C220" s="22"/>
      <c r="D220" s="20"/>
    </row>
    <row r="221" spans="2:4" s="21" customFormat="1" ht="12.75" x14ac:dyDescent="0.2">
      <c r="B221" s="22"/>
      <c r="C221" s="22"/>
      <c r="D221" s="20"/>
    </row>
    <row r="222" spans="2:4" s="21" customFormat="1" ht="12.75" x14ac:dyDescent="0.2">
      <c r="B222" s="22"/>
      <c r="C222" s="22"/>
      <c r="D222" s="20"/>
    </row>
    <row r="223" spans="2:4" s="21" customFormat="1" ht="12.75" x14ac:dyDescent="0.2">
      <c r="B223" s="22"/>
      <c r="C223" s="22"/>
      <c r="D223" s="20"/>
    </row>
    <row r="224" spans="2:4" s="21" customFormat="1" ht="12.75" x14ac:dyDescent="0.2">
      <c r="B224" s="22"/>
      <c r="C224" s="22"/>
      <c r="D224" s="20"/>
    </row>
    <row r="225" spans="2:4" s="21" customFormat="1" ht="12.75" x14ac:dyDescent="0.2">
      <c r="B225" s="22"/>
      <c r="C225" s="22"/>
      <c r="D225" s="20"/>
    </row>
    <row r="226" spans="2:4" s="21" customFormat="1" ht="12.75" x14ac:dyDescent="0.2">
      <c r="B226" s="22"/>
      <c r="C226" s="22"/>
      <c r="D226" s="20"/>
    </row>
    <row r="227" spans="2:4" s="21" customFormat="1" ht="12.75" x14ac:dyDescent="0.2">
      <c r="B227" s="22"/>
      <c r="C227" s="22"/>
      <c r="D227" s="20"/>
    </row>
    <row r="228" spans="2:4" s="21" customFormat="1" ht="12.75" x14ac:dyDescent="0.2">
      <c r="B228" s="22"/>
      <c r="C228" s="22"/>
      <c r="D228" s="20"/>
    </row>
    <row r="229" spans="2:4" s="21" customFormat="1" ht="12.75" x14ac:dyDescent="0.2">
      <c r="B229" s="22"/>
      <c r="C229" s="22"/>
      <c r="D229" s="20"/>
    </row>
    <row r="230" spans="2:4" s="21" customFormat="1" ht="12.75" x14ac:dyDescent="0.2">
      <c r="B230" s="22"/>
      <c r="C230" s="22"/>
      <c r="D230" s="20"/>
    </row>
    <row r="231" spans="2:4" s="21" customFormat="1" ht="12.75" x14ac:dyDescent="0.2">
      <c r="B231" s="22"/>
      <c r="C231" s="22"/>
      <c r="D231" s="20"/>
    </row>
    <row r="232" spans="2:4" s="21" customFormat="1" ht="12.75" x14ac:dyDescent="0.2">
      <c r="B232" s="22"/>
      <c r="C232" s="22"/>
      <c r="D232" s="20"/>
    </row>
    <row r="233" spans="2:4" s="21" customFormat="1" ht="12.75" x14ac:dyDescent="0.2">
      <c r="B233" s="22"/>
      <c r="C233" s="22"/>
      <c r="D233" s="20"/>
    </row>
    <row r="234" spans="2:4" s="21" customFormat="1" ht="12.75" x14ac:dyDescent="0.2">
      <c r="B234" s="22"/>
      <c r="C234" s="22"/>
      <c r="D234" s="20"/>
    </row>
    <row r="235" spans="2:4" s="21" customFormat="1" ht="12.75" x14ac:dyDescent="0.2">
      <c r="B235" s="22"/>
      <c r="C235" s="22"/>
      <c r="D235" s="20"/>
    </row>
    <row r="236" spans="2:4" s="21" customFormat="1" ht="12.75" x14ac:dyDescent="0.2">
      <c r="B236" s="22"/>
      <c r="C236" s="22"/>
      <c r="D236" s="20"/>
    </row>
    <row r="237" spans="2:4" s="21" customFormat="1" ht="12.75" x14ac:dyDescent="0.2">
      <c r="B237" s="22"/>
      <c r="C237" s="22"/>
      <c r="D237" s="20"/>
    </row>
    <row r="238" spans="2:4" s="21" customFormat="1" ht="12.75" x14ac:dyDescent="0.2">
      <c r="B238" s="22"/>
      <c r="C238" s="22"/>
      <c r="D238" s="20"/>
    </row>
    <row r="239" spans="2:4" s="21" customFormat="1" ht="12.75" x14ac:dyDescent="0.2">
      <c r="B239" s="22"/>
      <c r="C239" s="22"/>
      <c r="D239" s="20"/>
    </row>
    <row r="240" spans="2:4" s="21" customFormat="1" ht="12.75" x14ac:dyDescent="0.2">
      <c r="B240" s="22"/>
      <c r="C240" s="22"/>
      <c r="D240" s="20"/>
    </row>
    <row r="241" spans="2:4" s="21" customFormat="1" ht="12.75" x14ac:dyDescent="0.2">
      <c r="B241" s="22"/>
      <c r="C241" s="22"/>
      <c r="D241" s="20"/>
    </row>
    <row r="242" spans="2:4" s="21" customFormat="1" ht="12.75" x14ac:dyDescent="0.2">
      <c r="B242" s="22"/>
      <c r="C242" s="22"/>
      <c r="D242" s="20"/>
    </row>
    <row r="243" spans="2:4" s="21" customFormat="1" ht="12.75" x14ac:dyDescent="0.2">
      <c r="B243" s="22"/>
      <c r="C243" s="22"/>
      <c r="D243" s="20"/>
    </row>
    <row r="244" spans="2:4" s="21" customFormat="1" ht="12.75" x14ac:dyDescent="0.2">
      <c r="B244" s="22"/>
      <c r="C244" s="22"/>
      <c r="D244" s="20"/>
    </row>
    <row r="245" spans="2:4" s="21" customFormat="1" ht="12.75" x14ac:dyDescent="0.2">
      <c r="B245" s="22"/>
      <c r="C245" s="22"/>
      <c r="D245" s="20"/>
    </row>
    <row r="246" spans="2:4" s="21" customFormat="1" ht="12.75" x14ac:dyDescent="0.2">
      <c r="B246" s="22"/>
      <c r="C246" s="22"/>
      <c r="D246" s="20"/>
    </row>
    <row r="247" spans="2:4" s="21" customFormat="1" ht="12.75" x14ac:dyDescent="0.2">
      <c r="B247" s="22"/>
      <c r="C247" s="22"/>
      <c r="D247" s="20"/>
    </row>
    <row r="248" spans="2:4" s="21" customFormat="1" ht="12.75" x14ac:dyDescent="0.2">
      <c r="B248" s="22"/>
      <c r="C248" s="22"/>
      <c r="D248" s="20"/>
    </row>
    <row r="249" spans="2:4" s="21" customFormat="1" ht="12.75" x14ac:dyDescent="0.2">
      <c r="B249" s="22"/>
      <c r="C249" s="22"/>
      <c r="D249" s="20"/>
    </row>
    <row r="250" spans="2:4" s="21" customFormat="1" ht="12.75" x14ac:dyDescent="0.2">
      <c r="B250" s="22"/>
      <c r="C250" s="22"/>
      <c r="D250" s="20"/>
    </row>
    <row r="251" spans="2:4" s="21" customFormat="1" ht="12.75" x14ac:dyDescent="0.2">
      <c r="B251" s="22"/>
      <c r="C251" s="22"/>
      <c r="D251" s="20"/>
    </row>
    <row r="252" spans="2:4" s="21" customFormat="1" ht="12.75" x14ac:dyDescent="0.2">
      <c r="B252" s="22"/>
      <c r="C252" s="22"/>
      <c r="D252" s="20"/>
    </row>
    <row r="253" spans="2:4" s="21" customFormat="1" ht="12.75" x14ac:dyDescent="0.2">
      <c r="B253" s="22"/>
      <c r="C253" s="22"/>
      <c r="D253" s="20"/>
    </row>
    <row r="254" spans="2:4" s="21" customFormat="1" ht="12.75" x14ac:dyDescent="0.2">
      <c r="B254" s="22"/>
      <c r="C254" s="22"/>
      <c r="D254" s="20"/>
    </row>
    <row r="255" spans="2:4" s="21" customFormat="1" ht="12.75" x14ac:dyDescent="0.2">
      <c r="B255" s="22"/>
      <c r="C255" s="22"/>
      <c r="D255" s="20"/>
    </row>
    <row r="256" spans="2:4" s="21" customFormat="1" ht="12.75" x14ac:dyDescent="0.2">
      <c r="B256" s="22"/>
      <c r="C256" s="22"/>
      <c r="D256" s="20"/>
    </row>
    <row r="257" spans="2:4" s="21" customFormat="1" ht="12.75" x14ac:dyDescent="0.2">
      <c r="B257" s="22"/>
      <c r="C257" s="22"/>
      <c r="D257" s="20"/>
    </row>
    <row r="258" spans="2:4" s="21" customFormat="1" ht="12.75" x14ac:dyDescent="0.2">
      <c r="B258" s="22"/>
      <c r="C258" s="22"/>
      <c r="D258" s="20"/>
    </row>
    <row r="259" spans="2:4" s="21" customFormat="1" ht="12.75" x14ac:dyDescent="0.2">
      <c r="B259" s="22"/>
      <c r="C259" s="22"/>
      <c r="D259" s="20"/>
    </row>
    <row r="260" spans="2:4" s="21" customFormat="1" ht="12.75" x14ac:dyDescent="0.2">
      <c r="B260" s="22"/>
      <c r="C260" s="22"/>
      <c r="D260" s="20"/>
    </row>
    <row r="261" spans="2:4" s="21" customFormat="1" ht="12.75" x14ac:dyDescent="0.2">
      <c r="B261" s="22"/>
      <c r="C261" s="22"/>
      <c r="D261" s="20"/>
    </row>
    <row r="262" spans="2:4" s="21" customFormat="1" ht="12.75" x14ac:dyDescent="0.2">
      <c r="B262" s="22"/>
      <c r="C262" s="22"/>
      <c r="D262" s="20"/>
    </row>
    <row r="263" spans="2:4" s="21" customFormat="1" ht="12.75" x14ac:dyDescent="0.2">
      <c r="B263" s="22"/>
      <c r="C263" s="22"/>
      <c r="D263" s="20"/>
    </row>
    <row r="264" spans="2:4" s="21" customFormat="1" ht="12.75" x14ac:dyDescent="0.2">
      <c r="B264" s="22"/>
      <c r="C264" s="22"/>
      <c r="D264" s="20"/>
    </row>
    <row r="265" spans="2:4" s="21" customFormat="1" ht="12.75" x14ac:dyDescent="0.2">
      <c r="B265" s="22"/>
      <c r="C265" s="22"/>
      <c r="D265" s="20"/>
    </row>
    <row r="266" spans="2:4" s="21" customFormat="1" ht="12.75" x14ac:dyDescent="0.2">
      <c r="B266" s="22"/>
      <c r="C266" s="22"/>
      <c r="D266" s="20"/>
    </row>
    <row r="267" spans="2:4" s="21" customFormat="1" ht="12.75" x14ac:dyDescent="0.2">
      <c r="B267" s="22"/>
      <c r="C267" s="22"/>
      <c r="D267" s="20"/>
    </row>
    <row r="268" spans="2:4" s="21" customFormat="1" ht="12.75" x14ac:dyDescent="0.2">
      <c r="B268" s="22"/>
      <c r="C268" s="22"/>
      <c r="D268" s="20"/>
    </row>
    <row r="269" spans="2:4" s="21" customFormat="1" ht="12.75" x14ac:dyDescent="0.2">
      <c r="B269" s="22"/>
      <c r="C269" s="22"/>
      <c r="D269" s="20"/>
    </row>
    <row r="270" spans="2:4" s="21" customFormat="1" ht="12.75" x14ac:dyDescent="0.2">
      <c r="B270" s="22"/>
      <c r="C270" s="22"/>
      <c r="D270" s="20"/>
    </row>
    <row r="271" spans="2:4" s="21" customFormat="1" ht="12.75" x14ac:dyDescent="0.2">
      <c r="B271" s="22"/>
      <c r="C271" s="22"/>
      <c r="D271" s="20"/>
    </row>
    <row r="272" spans="2:4" s="21" customFormat="1" ht="12.75" x14ac:dyDescent="0.2">
      <c r="B272" s="22"/>
      <c r="C272" s="22"/>
      <c r="D272" s="20"/>
    </row>
    <row r="273" spans="2:4" s="21" customFormat="1" ht="12.75" x14ac:dyDescent="0.2">
      <c r="B273" s="22"/>
      <c r="C273" s="22"/>
      <c r="D273" s="20"/>
    </row>
    <row r="274" spans="2:4" s="21" customFormat="1" ht="12.75" x14ac:dyDescent="0.2">
      <c r="B274" s="22"/>
      <c r="C274" s="22"/>
      <c r="D274" s="20"/>
    </row>
    <row r="275" spans="2:4" s="21" customFormat="1" ht="12.75" x14ac:dyDescent="0.2">
      <c r="B275" s="22"/>
      <c r="C275" s="22"/>
      <c r="D275" s="20"/>
    </row>
    <row r="276" spans="2:4" s="21" customFormat="1" ht="12.75" x14ac:dyDescent="0.2">
      <c r="B276" s="22"/>
      <c r="C276" s="22"/>
      <c r="D276" s="20"/>
    </row>
    <row r="277" spans="2:4" s="21" customFormat="1" ht="12.75" x14ac:dyDescent="0.2">
      <c r="B277" s="22"/>
      <c r="C277" s="22"/>
      <c r="D277" s="20"/>
    </row>
    <row r="278" spans="2:4" s="21" customFormat="1" ht="12.75" x14ac:dyDescent="0.2">
      <c r="B278" s="22"/>
      <c r="C278" s="22"/>
      <c r="D278" s="20"/>
    </row>
    <row r="279" spans="2:4" s="21" customFormat="1" ht="12.75" x14ac:dyDescent="0.2">
      <c r="B279" s="22"/>
      <c r="C279" s="22"/>
      <c r="D279" s="20"/>
    </row>
    <row r="280" spans="2:4" s="21" customFormat="1" ht="12.75" x14ac:dyDescent="0.2">
      <c r="B280" s="22"/>
      <c r="C280" s="22"/>
      <c r="D280" s="20"/>
    </row>
    <row r="281" spans="2:4" s="21" customFormat="1" ht="12.75" x14ac:dyDescent="0.2">
      <c r="B281" s="22"/>
      <c r="C281" s="22"/>
      <c r="D281" s="20"/>
    </row>
    <row r="282" spans="2:4" s="21" customFormat="1" ht="12.75" x14ac:dyDescent="0.2">
      <c r="B282" s="22"/>
      <c r="C282" s="22"/>
      <c r="D282" s="20"/>
    </row>
    <row r="283" spans="2:4" s="21" customFormat="1" ht="12.75" x14ac:dyDescent="0.2">
      <c r="B283" s="22"/>
      <c r="C283" s="22"/>
      <c r="D283" s="20"/>
    </row>
    <row r="284" spans="2:4" s="21" customFormat="1" ht="12.75" x14ac:dyDescent="0.2">
      <c r="B284" s="22"/>
      <c r="C284" s="22"/>
      <c r="D284" s="20"/>
    </row>
    <row r="285" spans="2:4" s="21" customFormat="1" ht="12.75" x14ac:dyDescent="0.2">
      <c r="B285" s="22"/>
      <c r="C285" s="22"/>
      <c r="D285" s="20"/>
    </row>
    <row r="286" spans="2:4" s="21" customFormat="1" ht="12.75" x14ac:dyDescent="0.2">
      <c r="B286" s="22"/>
      <c r="C286" s="22"/>
      <c r="D286" s="20"/>
    </row>
    <row r="287" spans="2:4" s="21" customFormat="1" ht="12.75" x14ac:dyDescent="0.2">
      <c r="B287" s="22"/>
      <c r="C287" s="22"/>
      <c r="D287" s="20"/>
    </row>
    <row r="288" spans="2:4" s="21" customFormat="1" ht="12.75" x14ac:dyDescent="0.2">
      <c r="B288" s="22"/>
      <c r="C288" s="22"/>
      <c r="D288" s="20"/>
    </row>
    <row r="289" spans="2:4" s="21" customFormat="1" ht="12.75" x14ac:dyDescent="0.2">
      <c r="B289" s="22"/>
      <c r="C289" s="22"/>
      <c r="D289" s="20"/>
    </row>
    <row r="290" spans="2:4" s="21" customFormat="1" ht="12.75" x14ac:dyDescent="0.2">
      <c r="B290" s="22"/>
      <c r="C290" s="22"/>
      <c r="D290" s="20"/>
    </row>
    <row r="291" spans="2:4" s="21" customFormat="1" ht="12.75" x14ac:dyDescent="0.2">
      <c r="B291" s="22"/>
      <c r="C291" s="22"/>
      <c r="D291" s="20"/>
    </row>
    <row r="292" spans="2:4" s="21" customFormat="1" ht="12.75" x14ac:dyDescent="0.2">
      <c r="B292" s="22"/>
      <c r="C292" s="22"/>
      <c r="D292" s="20"/>
    </row>
    <row r="293" spans="2:4" s="21" customFormat="1" ht="12.75" x14ac:dyDescent="0.2">
      <c r="B293" s="22"/>
      <c r="C293" s="22"/>
      <c r="D293" s="20"/>
    </row>
    <row r="294" spans="2:4" s="21" customFormat="1" ht="12.75" x14ac:dyDescent="0.2">
      <c r="B294" s="22"/>
      <c r="C294" s="22"/>
      <c r="D294" s="20"/>
    </row>
    <row r="295" spans="2:4" s="21" customFormat="1" ht="12.75" x14ac:dyDescent="0.2">
      <c r="B295" s="22"/>
      <c r="C295" s="22"/>
      <c r="D295" s="20"/>
    </row>
    <row r="296" spans="2:4" s="21" customFormat="1" ht="12.75" x14ac:dyDescent="0.2">
      <c r="B296" s="22"/>
      <c r="C296" s="22"/>
      <c r="D296" s="20"/>
    </row>
    <row r="297" spans="2:4" s="21" customFormat="1" ht="12.75" x14ac:dyDescent="0.2">
      <c r="B297" s="22"/>
      <c r="C297" s="22"/>
      <c r="D297" s="20"/>
    </row>
    <row r="298" spans="2:4" s="21" customFormat="1" ht="12.75" x14ac:dyDescent="0.2">
      <c r="B298" s="22"/>
      <c r="C298" s="22"/>
      <c r="D298" s="20"/>
    </row>
    <row r="299" spans="2:4" s="21" customFormat="1" ht="12.75" x14ac:dyDescent="0.2">
      <c r="B299" s="22"/>
      <c r="C299" s="22"/>
      <c r="D299" s="20"/>
    </row>
    <row r="300" spans="2:4" s="21" customFormat="1" ht="12.75" x14ac:dyDescent="0.2">
      <c r="B300" s="22"/>
      <c r="C300" s="22"/>
      <c r="D300" s="20"/>
    </row>
    <row r="301" spans="2:4" s="21" customFormat="1" ht="12.75" x14ac:dyDescent="0.2">
      <c r="B301" s="22"/>
      <c r="C301" s="22"/>
      <c r="D301" s="20"/>
    </row>
    <row r="302" spans="2:4" s="21" customFormat="1" ht="12.75" x14ac:dyDescent="0.2">
      <c r="B302" s="22"/>
      <c r="C302" s="22"/>
      <c r="D302" s="20"/>
    </row>
    <row r="303" spans="2:4" s="21" customFormat="1" ht="12.75" x14ac:dyDescent="0.2">
      <c r="B303" s="22"/>
      <c r="C303" s="22"/>
      <c r="D303" s="20"/>
    </row>
    <row r="304" spans="2:4" s="21" customFormat="1" ht="12.75" x14ac:dyDescent="0.2">
      <c r="B304" s="22"/>
      <c r="C304" s="22"/>
      <c r="D304" s="20"/>
    </row>
    <row r="305" spans="2:4" s="21" customFormat="1" ht="12.75" x14ac:dyDescent="0.2">
      <c r="B305" s="22"/>
      <c r="C305" s="22"/>
      <c r="D305" s="20"/>
    </row>
    <row r="306" spans="2:4" s="21" customFormat="1" ht="12.75" x14ac:dyDescent="0.2">
      <c r="B306" s="22"/>
      <c r="C306" s="22"/>
      <c r="D306" s="20"/>
    </row>
    <row r="307" spans="2:4" s="21" customFormat="1" ht="12.75" x14ac:dyDescent="0.2">
      <c r="B307" s="22"/>
      <c r="C307" s="22"/>
      <c r="D307" s="20"/>
    </row>
    <row r="308" spans="2:4" s="21" customFormat="1" ht="12.75" x14ac:dyDescent="0.2">
      <c r="B308" s="22"/>
      <c r="C308" s="22"/>
      <c r="D308" s="20"/>
    </row>
    <row r="309" spans="2:4" s="21" customFormat="1" ht="12.75" x14ac:dyDescent="0.2">
      <c r="B309" s="22"/>
      <c r="C309" s="22"/>
      <c r="D309" s="20"/>
    </row>
    <row r="310" spans="2:4" s="21" customFormat="1" ht="12.75" x14ac:dyDescent="0.2">
      <c r="B310" s="22"/>
      <c r="C310" s="22"/>
      <c r="D310" s="20"/>
    </row>
    <row r="311" spans="2:4" s="21" customFormat="1" ht="12.75" x14ac:dyDescent="0.2">
      <c r="B311" s="22"/>
      <c r="C311" s="22"/>
      <c r="D311" s="20"/>
    </row>
    <row r="312" spans="2:4" s="21" customFormat="1" ht="12.75" x14ac:dyDescent="0.2">
      <c r="B312" s="22"/>
      <c r="C312" s="22"/>
      <c r="D312" s="20"/>
    </row>
    <row r="313" spans="2:4" s="21" customFormat="1" ht="12.75" x14ac:dyDescent="0.2">
      <c r="B313" s="22"/>
      <c r="C313" s="22"/>
      <c r="D313" s="20"/>
    </row>
    <row r="314" spans="2:4" s="21" customFormat="1" ht="12.75" x14ac:dyDescent="0.2">
      <c r="B314" s="22"/>
      <c r="C314" s="22"/>
      <c r="D314" s="20"/>
    </row>
    <row r="315" spans="2:4" s="21" customFormat="1" ht="12.75" x14ac:dyDescent="0.2">
      <c r="B315" s="22"/>
      <c r="C315" s="22"/>
      <c r="D315" s="20"/>
    </row>
    <row r="316" spans="2:4" s="21" customFormat="1" ht="12.75" x14ac:dyDescent="0.2">
      <c r="B316" s="22"/>
      <c r="C316" s="22"/>
      <c r="D316" s="20"/>
    </row>
    <row r="317" spans="2:4" s="21" customFormat="1" ht="12.75" x14ac:dyDescent="0.2">
      <c r="B317" s="22"/>
      <c r="C317" s="22"/>
      <c r="D317" s="20"/>
    </row>
    <row r="318" spans="2:4" s="21" customFormat="1" ht="12.75" x14ac:dyDescent="0.2">
      <c r="B318" s="22"/>
      <c r="C318" s="22"/>
      <c r="D318" s="20"/>
    </row>
    <row r="319" spans="2:4" s="21" customFormat="1" ht="12.75" x14ac:dyDescent="0.2">
      <c r="B319" s="22"/>
      <c r="C319" s="22"/>
      <c r="D319" s="20"/>
    </row>
    <row r="320" spans="2:4" s="21" customFormat="1" ht="12.75" x14ac:dyDescent="0.2">
      <c r="B320" s="22"/>
      <c r="C320" s="22"/>
      <c r="D320" s="20"/>
    </row>
    <row r="321" spans="2:4" s="21" customFormat="1" ht="12.75" x14ac:dyDescent="0.2">
      <c r="B321" s="22"/>
      <c r="C321" s="22"/>
      <c r="D321" s="20"/>
    </row>
    <row r="322" spans="2:4" s="21" customFormat="1" ht="12.75" x14ac:dyDescent="0.2">
      <c r="B322" s="22"/>
      <c r="C322" s="22"/>
      <c r="D322" s="20"/>
    </row>
    <row r="323" spans="2:4" s="21" customFormat="1" ht="12.75" x14ac:dyDescent="0.2">
      <c r="B323" s="22"/>
      <c r="C323" s="22"/>
      <c r="D323" s="20"/>
    </row>
    <row r="324" spans="2:4" s="21" customFormat="1" ht="12.75" x14ac:dyDescent="0.2">
      <c r="B324" s="22"/>
      <c r="C324" s="22"/>
      <c r="D324" s="20"/>
    </row>
    <row r="325" spans="2:4" s="21" customFormat="1" ht="12.75" x14ac:dyDescent="0.2">
      <c r="B325" s="22"/>
      <c r="C325" s="22"/>
      <c r="D325" s="20"/>
    </row>
    <row r="326" spans="2:4" s="21" customFormat="1" ht="12.75" x14ac:dyDescent="0.2">
      <c r="B326" s="22"/>
      <c r="C326" s="22"/>
      <c r="D326" s="20"/>
    </row>
    <row r="327" spans="2:4" s="21" customFormat="1" ht="12.75" x14ac:dyDescent="0.2">
      <c r="B327" s="22"/>
      <c r="C327" s="22"/>
      <c r="D327" s="20"/>
    </row>
    <row r="328" spans="2:4" s="21" customFormat="1" ht="12.75" x14ac:dyDescent="0.2">
      <c r="B328" s="22"/>
      <c r="C328" s="22"/>
      <c r="D328" s="20"/>
    </row>
    <row r="329" spans="2:4" s="21" customFormat="1" ht="12.75" x14ac:dyDescent="0.2">
      <c r="B329" s="22"/>
      <c r="C329" s="22"/>
      <c r="D329" s="20"/>
    </row>
    <row r="330" spans="2:4" s="21" customFormat="1" ht="12.75" x14ac:dyDescent="0.2">
      <c r="B330" s="22"/>
      <c r="C330" s="22"/>
      <c r="D330" s="20"/>
    </row>
    <row r="331" spans="2:4" s="21" customFormat="1" ht="12.75" x14ac:dyDescent="0.2">
      <c r="B331" s="22"/>
      <c r="C331" s="22"/>
      <c r="D331" s="20"/>
    </row>
    <row r="332" spans="2:4" s="21" customFormat="1" ht="12.75" x14ac:dyDescent="0.2">
      <c r="B332" s="22"/>
      <c r="C332" s="22"/>
      <c r="D332" s="20"/>
    </row>
    <row r="333" spans="2:4" s="21" customFormat="1" ht="12.75" x14ac:dyDescent="0.2">
      <c r="B333" s="22"/>
      <c r="C333" s="22"/>
      <c r="D333" s="20"/>
    </row>
    <row r="334" spans="2:4" s="21" customFormat="1" ht="12.75" x14ac:dyDescent="0.2">
      <c r="B334" s="22"/>
      <c r="C334" s="22"/>
      <c r="D334" s="20"/>
    </row>
    <row r="335" spans="2:4" s="21" customFormat="1" ht="12.75" x14ac:dyDescent="0.2">
      <c r="B335" s="22"/>
      <c r="C335" s="22"/>
      <c r="D335" s="20"/>
    </row>
    <row r="336" spans="2:4" s="21" customFormat="1" ht="12.75" x14ac:dyDescent="0.2">
      <c r="B336" s="22"/>
      <c r="C336" s="22"/>
      <c r="D336" s="20"/>
    </row>
    <row r="337" spans="2:4" s="21" customFormat="1" ht="12.75" x14ac:dyDescent="0.2">
      <c r="B337" s="22"/>
      <c r="C337" s="22"/>
      <c r="D337" s="20"/>
    </row>
    <row r="338" spans="2:4" s="21" customFormat="1" ht="12.75" x14ac:dyDescent="0.2">
      <c r="B338" s="22"/>
      <c r="C338" s="22"/>
      <c r="D338" s="20"/>
    </row>
    <row r="339" spans="2:4" s="21" customFormat="1" ht="12.75" x14ac:dyDescent="0.2">
      <c r="B339" s="22"/>
      <c r="C339" s="22"/>
      <c r="D339" s="20"/>
    </row>
    <row r="340" spans="2:4" s="21" customFormat="1" ht="12.75" x14ac:dyDescent="0.2">
      <c r="B340" s="22"/>
      <c r="C340" s="22"/>
      <c r="D340" s="20"/>
    </row>
    <row r="341" spans="2:4" s="21" customFormat="1" ht="12.75" x14ac:dyDescent="0.2">
      <c r="B341" s="22"/>
      <c r="C341" s="22"/>
      <c r="D341" s="20"/>
    </row>
    <row r="342" spans="2:4" s="21" customFormat="1" ht="12.75" x14ac:dyDescent="0.2">
      <c r="B342" s="22"/>
      <c r="C342" s="22"/>
      <c r="D342" s="20"/>
    </row>
    <row r="343" spans="2:4" s="21" customFormat="1" ht="12.75" x14ac:dyDescent="0.2">
      <c r="B343" s="22"/>
      <c r="C343" s="22"/>
      <c r="D343" s="20"/>
    </row>
    <row r="344" spans="2:4" s="21" customFormat="1" ht="12.75" x14ac:dyDescent="0.2">
      <c r="B344" s="22"/>
      <c r="C344" s="22"/>
      <c r="D344" s="20"/>
    </row>
    <row r="345" spans="2:4" s="21" customFormat="1" ht="12.75" x14ac:dyDescent="0.2">
      <c r="B345" s="22"/>
      <c r="C345" s="22"/>
      <c r="D345" s="20"/>
    </row>
    <row r="346" spans="2:4" s="21" customFormat="1" ht="12.75" x14ac:dyDescent="0.2">
      <c r="B346" s="22"/>
      <c r="C346" s="22"/>
      <c r="D346" s="20"/>
    </row>
    <row r="347" spans="2:4" s="21" customFormat="1" ht="12.75" x14ac:dyDescent="0.2">
      <c r="B347" s="22"/>
      <c r="C347" s="22"/>
      <c r="D347" s="20"/>
    </row>
    <row r="348" spans="2:4" s="21" customFormat="1" ht="12.75" x14ac:dyDescent="0.2">
      <c r="B348" s="22"/>
      <c r="C348" s="22"/>
      <c r="D348" s="20"/>
    </row>
    <row r="349" spans="2:4" s="21" customFormat="1" ht="12.75" x14ac:dyDescent="0.2">
      <c r="B349" s="22"/>
      <c r="C349" s="22"/>
      <c r="D349" s="20"/>
    </row>
    <row r="350" spans="2:4" s="21" customFormat="1" ht="12.75" x14ac:dyDescent="0.2">
      <c r="B350" s="22"/>
      <c r="C350" s="22"/>
      <c r="D350" s="20"/>
    </row>
    <row r="351" spans="2:4" s="21" customFormat="1" ht="12.75" x14ac:dyDescent="0.2">
      <c r="B351" s="22"/>
      <c r="C351" s="22"/>
      <c r="D351" s="20"/>
    </row>
    <row r="352" spans="2:4" s="21" customFormat="1" ht="12.75" x14ac:dyDescent="0.2">
      <c r="B352" s="22"/>
      <c r="C352" s="22"/>
      <c r="D352" s="20"/>
    </row>
    <row r="353" spans="2:4" s="21" customFormat="1" ht="12.75" x14ac:dyDescent="0.2">
      <c r="B353" s="22"/>
      <c r="C353" s="22"/>
      <c r="D353" s="20"/>
    </row>
    <row r="354" spans="2:4" s="21" customFormat="1" ht="12.75" x14ac:dyDescent="0.2">
      <c r="B354" s="22"/>
      <c r="C354" s="22"/>
      <c r="D354" s="20"/>
    </row>
    <row r="355" spans="2:4" s="21" customFormat="1" ht="12.75" x14ac:dyDescent="0.2">
      <c r="B355" s="22"/>
      <c r="C355" s="22"/>
      <c r="D355" s="20"/>
    </row>
    <row r="356" spans="2:4" s="21" customFormat="1" ht="12.75" x14ac:dyDescent="0.2">
      <c r="B356" s="22"/>
      <c r="C356" s="22"/>
      <c r="D356" s="20"/>
    </row>
    <row r="357" spans="2:4" s="21" customFormat="1" ht="12.75" x14ac:dyDescent="0.2">
      <c r="B357" s="22"/>
      <c r="C357" s="22"/>
      <c r="D357" s="20"/>
    </row>
    <row r="358" spans="2:4" s="21" customFormat="1" ht="12.75" x14ac:dyDescent="0.2">
      <c r="B358" s="22"/>
      <c r="C358" s="22"/>
      <c r="D358" s="20"/>
    </row>
    <row r="359" spans="2:4" s="21" customFormat="1" ht="12.75" x14ac:dyDescent="0.2">
      <c r="B359" s="22"/>
      <c r="C359" s="22"/>
      <c r="D359" s="20"/>
    </row>
    <row r="360" spans="2:4" s="21" customFormat="1" ht="12.75" x14ac:dyDescent="0.2">
      <c r="B360" s="22"/>
      <c r="C360" s="22"/>
      <c r="D360" s="20"/>
    </row>
    <row r="361" spans="2:4" s="21" customFormat="1" ht="12.75" x14ac:dyDescent="0.2">
      <c r="B361" s="22"/>
      <c r="C361" s="22"/>
      <c r="D361" s="20"/>
    </row>
    <row r="362" spans="2:4" s="21" customFormat="1" ht="12.75" x14ac:dyDescent="0.2">
      <c r="B362" s="22"/>
      <c r="C362" s="22"/>
      <c r="D362" s="20"/>
    </row>
    <row r="363" spans="2:4" s="21" customFormat="1" ht="12.75" x14ac:dyDescent="0.2">
      <c r="B363" s="22"/>
      <c r="C363" s="22"/>
      <c r="D363" s="20"/>
    </row>
    <row r="364" spans="2:4" s="21" customFormat="1" ht="12.75" x14ac:dyDescent="0.2">
      <c r="B364" s="22"/>
      <c r="C364" s="22"/>
      <c r="D364" s="20"/>
    </row>
    <row r="365" spans="2:4" s="21" customFormat="1" ht="12.75" x14ac:dyDescent="0.2">
      <c r="B365" s="22"/>
      <c r="C365" s="22"/>
      <c r="D365" s="20"/>
    </row>
    <row r="366" spans="2:4" s="21" customFormat="1" ht="12.75" x14ac:dyDescent="0.2">
      <c r="B366" s="22"/>
      <c r="C366" s="22"/>
      <c r="D366" s="20"/>
    </row>
    <row r="367" spans="2:4" s="21" customFormat="1" ht="12.75" x14ac:dyDescent="0.2">
      <c r="B367" s="22"/>
      <c r="C367" s="22"/>
      <c r="D367" s="20"/>
    </row>
    <row r="368" spans="2:4" s="21" customFormat="1" ht="12.75" x14ac:dyDescent="0.2">
      <c r="B368" s="22"/>
      <c r="C368" s="22"/>
      <c r="D368" s="20"/>
    </row>
    <row r="369" spans="2:4" s="21" customFormat="1" ht="12.75" x14ac:dyDescent="0.2">
      <c r="B369" s="22"/>
      <c r="C369" s="22"/>
      <c r="D369" s="20"/>
    </row>
    <row r="370" spans="2:4" s="21" customFormat="1" ht="12.75" x14ac:dyDescent="0.2">
      <c r="B370" s="22"/>
      <c r="C370" s="22"/>
      <c r="D370" s="20"/>
    </row>
    <row r="371" spans="2:4" s="21" customFormat="1" ht="12.75" x14ac:dyDescent="0.2">
      <c r="B371" s="22"/>
      <c r="C371" s="22"/>
      <c r="D371" s="20"/>
    </row>
    <row r="372" spans="2:4" s="21" customFormat="1" ht="12.75" x14ac:dyDescent="0.2">
      <c r="B372" s="22"/>
      <c r="C372" s="22"/>
      <c r="D372" s="20"/>
    </row>
    <row r="373" spans="2:4" s="21" customFormat="1" ht="12.75" x14ac:dyDescent="0.2">
      <c r="B373" s="22"/>
      <c r="C373" s="22"/>
      <c r="D373" s="20"/>
    </row>
    <row r="374" spans="2:4" s="21" customFormat="1" ht="12.75" x14ac:dyDescent="0.2">
      <c r="B374" s="22"/>
      <c r="C374" s="22"/>
      <c r="D374" s="20"/>
    </row>
    <row r="375" spans="2:4" s="21" customFormat="1" ht="12.75" x14ac:dyDescent="0.2">
      <c r="B375" s="22"/>
      <c r="C375" s="22"/>
      <c r="D375" s="20"/>
    </row>
    <row r="376" spans="2:4" s="21" customFormat="1" ht="12.75" x14ac:dyDescent="0.2">
      <c r="B376" s="22"/>
      <c r="C376" s="22"/>
      <c r="D376" s="20"/>
    </row>
    <row r="377" spans="2:4" s="21" customFormat="1" ht="12.75" x14ac:dyDescent="0.2">
      <c r="B377" s="22"/>
      <c r="C377" s="22"/>
      <c r="D377" s="20"/>
    </row>
    <row r="378" spans="2:4" s="21" customFormat="1" ht="12.75" x14ac:dyDescent="0.2">
      <c r="B378" s="22"/>
      <c r="C378" s="22"/>
      <c r="D378" s="20"/>
    </row>
    <row r="379" spans="2:4" s="21" customFormat="1" ht="12.75" x14ac:dyDescent="0.2">
      <c r="B379" s="22"/>
      <c r="C379" s="22"/>
      <c r="D379" s="20"/>
    </row>
    <row r="380" spans="2:4" s="21" customFormat="1" ht="12.75" x14ac:dyDescent="0.2">
      <c r="B380" s="22"/>
      <c r="C380" s="22"/>
      <c r="D380" s="20"/>
    </row>
    <row r="381" spans="2:4" s="21" customFormat="1" ht="12.75" x14ac:dyDescent="0.2">
      <c r="B381" s="22"/>
      <c r="C381" s="22"/>
      <c r="D381" s="20"/>
    </row>
    <row r="382" spans="2:4" s="21" customFormat="1" ht="12.75" x14ac:dyDescent="0.2">
      <c r="B382" s="22"/>
      <c r="C382" s="22"/>
      <c r="D382" s="20"/>
    </row>
    <row r="383" spans="2:4" s="21" customFormat="1" ht="12.75" x14ac:dyDescent="0.2">
      <c r="B383" s="22"/>
      <c r="C383" s="22"/>
      <c r="D383" s="20"/>
    </row>
    <row r="384" spans="2:4" s="21" customFormat="1" ht="12.75" x14ac:dyDescent="0.2">
      <c r="B384" s="22"/>
      <c r="C384" s="22"/>
      <c r="D384" s="20"/>
    </row>
    <row r="385" spans="2:4" s="21" customFormat="1" ht="12.75" x14ac:dyDescent="0.2">
      <c r="B385" s="22"/>
      <c r="C385" s="22"/>
      <c r="D385" s="20"/>
    </row>
    <row r="386" spans="2:4" s="21" customFormat="1" ht="12.75" x14ac:dyDescent="0.2">
      <c r="B386" s="22"/>
      <c r="C386" s="22"/>
      <c r="D386" s="20"/>
    </row>
    <row r="387" spans="2:4" s="21" customFormat="1" ht="12.75" x14ac:dyDescent="0.2">
      <c r="B387" s="22"/>
      <c r="C387" s="22"/>
      <c r="D387" s="20"/>
    </row>
    <row r="388" spans="2:4" s="21" customFormat="1" ht="12.75" x14ac:dyDescent="0.2">
      <c r="B388" s="22"/>
      <c r="C388" s="22"/>
      <c r="D388" s="20"/>
    </row>
    <row r="389" spans="2:4" s="21" customFormat="1" ht="12.75" x14ac:dyDescent="0.2">
      <c r="B389" s="22"/>
      <c r="C389" s="22"/>
      <c r="D389" s="20"/>
    </row>
    <row r="390" spans="2:4" s="21" customFormat="1" ht="12.75" x14ac:dyDescent="0.2">
      <c r="B390" s="22"/>
      <c r="C390" s="22"/>
      <c r="D390" s="20"/>
    </row>
    <row r="391" spans="2:4" s="21" customFormat="1" ht="12.75" x14ac:dyDescent="0.2">
      <c r="B391" s="22"/>
      <c r="C391" s="22"/>
      <c r="D391" s="20"/>
    </row>
    <row r="392" spans="2:4" s="21" customFormat="1" ht="12.75" x14ac:dyDescent="0.2">
      <c r="B392" s="22"/>
      <c r="C392" s="22"/>
      <c r="D392" s="20"/>
    </row>
    <row r="393" spans="2:4" s="21" customFormat="1" ht="12.75" x14ac:dyDescent="0.2">
      <c r="B393" s="22"/>
      <c r="C393" s="22"/>
      <c r="D393" s="20"/>
    </row>
    <row r="394" spans="2:4" s="21" customFormat="1" ht="12.75" x14ac:dyDescent="0.2">
      <c r="B394" s="22"/>
      <c r="C394" s="22"/>
      <c r="D394" s="20"/>
    </row>
    <row r="395" spans="2:4" s="21" customFormat="1" ht="12.75" x14ac:dyDescent="0.2">
      <c r="B395" s="22"/>
      <c r="C395" s="22"/>
      <c r="D395" s="20"/>
    </row>
    <row r="396" spans="2:4" s="21" customFormat="1" ht="12.75" x14ac:dyDescent="0.2">
      <c r="B396" s="22"/>
      <c r="C396" s="22"/>
      <c r="D396" s="20"/>
    </row>
    <row r="397" spans="2:4" s="21" customFormat="1" ht="12.75" x14ac:dyDescent="0.2">
      <c r="B397" s="22"/>
      <c r="C397" s="22"/>
      <c r="D397" s="20"/>
    </row>
    <row r="398" spans="2:4" s="21" customFormat="1" ht="12.75" x14ac:dyDescent="0.2">
      <c r="B398" s="22"/>
      <c r="C398" s="22"/>
      <c r="D398" s="20"/>
    </row>
    <row r="399" spans="2:4" s="21" customFormat="1" ht="12.75" x14ac:dyDescent="0.2">
      <c r="B399" s="22"/>
      <c r="C399" s="22"/>
      <c r="D399" s="20"/>
    </row>
    <row r="400" spans="2:4" s="21" customFormat="1" ht="12.75" x14ac:dyDescent="0.2">
      <c r="B400" s="22"/>
      <c r="C400" s="22"/>
      <c r="D400" s="20"/>
    </row>
    <row r="401" spans="2:4" s="21" customFormat="1" ht="12.75" x14ac:dyDescent="0.2">
      <c r="B401" s="22"/>
      <c r="C401" s="22"/>
      <c r="D401" s="20"/>
    </row>
    <row r="402" spans="2:4" s="21" customFormat="1" ht="12.75" x14ac:dyDescent="0.2">
      <c r="B402" s="22"/>
      <c r="C402" s="22"/>
      <c r="D402" s="20"/>
    </row>
    <row r="403" spans="2:4" s="21" customFormat="1" ht="12.75" x14ac:dyDescent="0.2">
      <c r="B403" s="22"/>
      <c r="C403" s="22"/>
      <c r="D403" s="20"/>
    </row>
    <row r="404" spans="2:4" s="21" customFormat="1" ht="12.75" x14ac:dyDescent="0.2">
      <c r="B404" s="22"/>
      <c r="C404" s="22"/>
      <c r="D404" s="20"/>
    </row>
    <row r="405" spans="2:4" s="21" customFormat="1" ht="12.75" x14ac:dyDescent="0.2">
      <c r="B405" s="22"/>
      <c r="C405" s="22"/>
      <c r="D405" s="20"/>
    </row>
    <row r="406" spans="2:4" s="21" customFormat="1" ht="12.75" x14ac:dyDescent="0.2">
      <c r="B406" s="22"/>
      <c r="C406" s="22"/>
      <c r="D406" s="20"/>
    </row>
    <row r="407" spans="2:4" s="21" customFormat="1" ht="12.75" x14ac:dyDescent="0.2">
      <c r="B407" s="22"/>
      <c r="C407" s="22"/>
      <c r="D407" s="20"/>
    </row>
    <row r="408" spans="2:4" s="21" customFormat="1" ht="12.75" x14ac:dyDescent="0.2">
      <c r="B408" s="22"/>
      <c r="C408" s="22"/>
      <c r="D408" s="20"/>
    </row>
    <row r="409" spans="2:4" s="21" customFormat="1" ht="12.75" x14ac:dyDescent="0.2">
      <c r="B409" s="22"/>
      <c r="C409" s="22"/>
      <c r="D409" s="20"/>
    </row>
    <row r="410" spans="2:4" s="21" customFormat="1" ht="12.75" x14ac:dyDescent="0.2">
      <c r="B410" s="22"/>
      <c r="C410" s="22"/>
      <c r="D410" s="20"/>
    </row>
    <row r="411" spans="2:4" s="21" customFormat="1" ht="12.75" x14ac:dyDescent="0.2">
      <c r="B411" s="22"/>
      <c r="C411" s="22"/>
      <c r="D411" s="20"/>
    </row>
    <row r="412" spans="2:4" s="21" customFormat="1" ht="12.75" x14ac:dyDescent="0.2">
      <c r="B412" s="22"/>
      <c r="C412" s="22"/>
      <c r="D412" s="20"/>
    </row>
    <row r="413" spans="2:4" s="21" customFormat="1" ht="12.75" x14ac:dyDescent="0.2">
      <c r="B413" s="22"/>
      <c r="C413" s="22"/>
      <c r="D413" s="20"/>
    </row>
    <row r="414" spans="2:4" s="21" customFormat="1" ht="12.75" x14ac:dyDescent="0.2">
      <c r="B414" s="22"/>
      <c r="C414" s="22"/>
      <c r="D414" s="20"/>
    </row>
    <row r="415" spans="2:4" s="21" customFormat="1" ht="12.75" x14ac:dyDescent="0.2">
      <c r="B415" s="22"/>
      <c r="C415" s="22"/>
      <c r="D415" s="20"/>
    </row>
    <row r="416" spans="2:4" s="21" customFormat="1" ht="12.75" x14ac:dyDescent="0.2">
      <c r="B416" s="22"/>
      <c r="C416" s="22"/>
      <c r="D416" s="20"/>
    </row>
    <row r="417" spans="2:4" s="21" customFormat="1" ht="12.75" x14ac:dyDescent="0.2">
      <c r="B417" s="22"/>
      <c r="C417" s="22"/>
      <c r="D417" s="20"/>
    </row>
    <row r="418" spans="2:4" s="21" customFormat="1" ht="12.75" x14ac:dyDescent="0.2">
      <c r="B418" s="22"/>
      <c r="C418" s="22"/>
      <c r="D418" s="20"/>
    </row>
    <row r="419" spans="2:4" s="21" customFormat="1" ht="12.75" x14ac:dyDescent="0.2">
      <c r="B419" s="22"/>
      <c r="C419" s="22"/>
      <c r="D419" s="20"/>
    </row>
    <row r="420" spans="2:4" s="21" customFormat="1" ht="12.75" x14ac:dyDescent="0.2">
      <c r="B420" s="22"/>
      <c r="C420" s="22"/>
      <c r="D420" s="20"/>
    </row>
    <row r="421" spans="2:4" s="21" customFormat="1" ht="12.75" x14ac:dyDescent="0.2">
      <c r="B421" s="22"/>
      <c r="C421" s="22"/>
      <c r="D421" s="20"/>
    </row>
    <row r="422" spans="2:4" s="21" customFormat="1" ht="12.75" x14ac:dyDescent="0.2">
      <c r="B422" s="22"/>
      <c r="C422" s="22"/>
      <c r="D422" s="20"/>
    </row>
    <row r="423" spans="2:4" s="21" customFormat="1" ht="12.75" x14ac:dyDescent="0.2">
      <c r="B423" s="22"/>
      <c r="C423" s="22"/>
      <c r="D423" s="20"/>
    </row>
    <row r="424" spans="2:4" s="21" customFormat="1" ht="12.75" x14ac:dyDescent="0.2">
      <c r="B424" s="22"/>
      <c r="C424" s="22"/>
      <c r="D424" s="20"/>
    </row>
    <row r="425" spans="2:4" s="21" customFormat="1" ht="12.75" x14ac:dyDescent="0.2">
      <c r="B425" s="22"/>
      <c r="C425" s="22"/>
      <c r="D425" s="20"/>
    </row>
    <row r="426" spans="2:4" s="21" customFormat="1" ht="12.75" x14ac:dyDescent="0.2">
      <c r="B426" s="22"/>
      <c r="C426" s="22"/>
      <c r="D426" s="20"/>
    </row>
    <row r="427" spans="2:4" s="21" customFormat="1" ht="12.75" x14ac:dyDescent="0.2">
      <c r="B427" s="22"/>
      <c r="C427" s="22"/>
      <c r="D427" s="20"/>
    </row>
    <row r="428" spans="2:4" s="21" customFormat="1" ht="12.75" x14ac:dyDescent="0.2">
      <c r="B428" s="22"/>
      <c r="C428" s="22"/>
      <c r="D428" s="20"/>
    </row>
    <row r="429" spans="2:4" s="21" customFormat="1" ht="12.75" x14ac:dyDescent="0.2">
      <c r="B429" s="22"/>
      <c r="C429" s="22"/>
      <c r="D429" s="20"/>
    </row>
    <row r="430" spans="2:4" s="21" customFormat="1" ht="12.75" x14ac:dyDescent="0.2">
      <c r="B430" s="22"/>
      <c r="C430" s="22"/>
      <c r="D430" s="20"/>
    </row>
    <row r="431" spans="2:4" s="21" customFormat="1" ht="12.75" x14ac:dyDescent="0.2">
      <c r="B431" s="22"/>
      <c r="C431" s="22"/>
      <c r="D431" s="20"/>
    </row>
    <row r="432" spans="2:4" s="21" customFormat="1" ht="12.75" x14ac:dyDescent="0.2">
      <c r="B432" s="22"/>
      <c r="C432" s="22"/>
      <c r="D432" s="20"/>
    </row>
    <row r="433" spans="2:4" s="21" customFormat="1" ht="12.75" x14ac:dyDescent="0.2">
      <c r="B433" s="22"/>
      <c r="C433" s="22"/>
      <c r="D433" s="20"/>
    </row>
    <row r="434" spans="2:4" s="21" customFormat="1" ht="12.75" x14ac:dyDescent="0.2">
      <c r="B434" s="22"/>
      <c r="C434" s="22"/>
      <c r="D434" s="20"/>
    </row>
    <row r="435" spans="2:4" s="21" customFormat="1" ht="12.75" x14ac:dyDescent="0.2">
      <c r="B435" s="22"/>
      <c r="C435" s="22"/>
      <c r="D435" s="20"/>
    </row>
    <row r="436" spans="2:4" s="21" customFormat="1" ht="12.75" x14ac:dyDescent="0.2">
      <c r="B436" s="22"/>
      <c r="C436" s="22"/>
      <c r="D436" s="20"/>
    </row>
    <row r="437" spans="2:4" s="21" customFormat="1" ht="12.75" x14ac:dyDescent="0.2">
      <c r="B437" s="22"/>
      <c r="C437" s="22"/>
      <c r="D437" s="20"/>
    </row>
    <row r="438" spans="2:4" s="21" customFormat="1" ht="12.75" x14ac:dyDescent="0.2">
      <c r="B438" s="22"/>
      <c r="C438" s="22"/>
      <c r="D438" s="20"/>
    </row>
    <row r="439" spans="2:4" s="21" customFormat="1" ht="12.75" x14ac:dyDescent="0.2">
      <c r="B439" s="22"/>
      <c r="C439" s="22"/>
      <c r="D439" s="20"/>
    </row>
    <row r="440" spans="2:4" s="21" customFormat="1" ht="12.75" x14ac:dyDescent="0.2">
      <c r="B440" s="22"/>
      <c r="C440" s="22"/>
      <c r="D440" s="20"/>
    </row>
    <row r="441" spans="2:4" s="21" customFormat="1" ht="12.75" x14ac:dyDescent="0.2">
      <c r="B441" s="22"/>
      <c r="C441" s="22"/>
      <c r="D441" s="20"/>
    </row>
    <row r="442" spans="2:4" s="21" customFormat="1" ht="12.75" x14ac:dyDescent="0.2">
      <c r="B442" s="22"/>
      <c r="C442" s="22"/>
      <c r="D442" s="20"/>
    </row>
    <row r="443" spans="2:4" s="21" customFormat="1" ht="12.75" x14ac:dyDescent="0.2">
      <c r="B443" s="22"/>
      <c r="C443" s="22"/>
      <c r="D443" s="20"/>
    </row>
    <row r="444" spans="2:4" s="21" customFormat="1" ht="12.75" x14ac:dyDescent="0.2">
      <c r="B444" s="22"/>
      <c r="C444" s="22"/>
      <c r="D444" s="20"/>
    </row>
    <row r="445" spans="2:4" s="21" customFormat="1" ht="12.75" x14ac:dyDescent="0.2">
      <c r="B445" s="22"/>
      <c r="C445" s="22"/>
      <c r="D445" s="20"/>
    </row>
    <row r="446" spans="2:4" s="21" customFormat="1" ht="12.75" x14ac:dyDescent="0.2">
      <c r="B446" s="22"/>
      <c r="C446" s="22"/>
      <c r="D446" s="20"/>
    </row>
    <row r="447" spans="2:4" s="21" customFormat="1" ht="12.75" x14ac:dyDescent="0.2">
      <c r="B447" s="22"/>
      <c r="C447" s="22"/>
      <c r="D447" s="20"/>
    </row>
    <row r="448" spans="2:4" s="21" customFormat="1" ht="12.75" x14ac:dyDescent="0.2">
      <c r="B448" s="22"/>
      <c r="C448" s="22"/>
      <c r="D448" s="20"/>
    </row>
    <row r="449" spans="2:4" s="21" customFormat="1" ht="12.75" x14ac:dyDescent="0.2">
      <c r="B449" s="22"/>
      <c r="C449" s="22"/>
      <c r="D449" s="20"/>
    </row>
    <row r="450" spans="2:4" s="21" customFormat="1" ht="12.75" x14ac:dyDescent="0.2">
      <c r="B450" s="22"/>
      <c r="C450" s="22"/>
      <c r="D450" s="20"/>
    </row>
    <row r="451" spans="2:4" s="21" customFormat="1" ht="12.75" x14ac:dyDescent="0.2">
      <c r="B451" s="22"/>
      <c r="C451" s="22"/>
      <c r="D451" s="20"/>
    </row>
    <row r="452" spans="2:4" s="21" customFormat="1" ht="12.75" x14ac:dyDescent="0.2">
      <c r="B452" s="22"/>
      <c r="C452" s="22"/>
      <c r="D452" s="20"/>
    </row>
    <row r="453" spans="2:4" s="21" customFormat="1" ht="12.75" x14ac:dyDescent="0.2">
      <c r="B453" s="22"/>
      <c r="C453" s="22"/>
      <c r="D453" s="20"/>
    </row>
    <row r="454" spans="2:4" s="21" customFormat="1" ht="12.75" x14ac:dyDescent="0.2">
      <c r="B454" s="22"/>
      <c r="C454" s="22"/>
      <c r="D454" s="20"/>
    </row>
    <row r="455" spans="2:4" s="21" customFormat="1" ht="12.75" x14ac:dyDescent="0.2">
      <c r="B455" s="22"/>
      <c r="C455" s="22"/>
      <c r="D455" s="20"/>
    </row>
    <row r="456" spans="2:4" s="21" customFormat="1" ht="12.75" x14ac:dyDescent="0.2">
      <c r="B456" s="22"/>
      <c r="C456" s="22"/>
      <c r="D456" s="20"/>
    </row>
    <row r="457" spans="2:4" s="21" customFormat="1" ht="12.75" x14ac:dyDescent="0.2">
      <c r="B457" s="22"/>
      <c r="C457" s="22"/>
      <c r="D457" s="20"/>
    </row>
    <row r="458" spans="2:4" s="21" customFormat="1" ht="12.75" x14ac:dyDescent="0.2">
      <c r="B458" s="22"/>
      <c r="C458" s="22"/>
      <c r="D458" s="20"/>
    </row>
    <row r="459" spans="2:4" s="21" customFormat="1" ht="12.75" x14ac:dyDescent="0.2">
      <c r="B459" s="22"/>
      <c r="C459" s="22"/>
      <c r="D459" s="20"/>
    </row>
    <row r="460" spans="2:4" s="21" customFormat="1" ht="12.75" x14ac:dyDescent="0.2">
      <c r="B460" s="22"/>
      <c r="C460" s="22"/>
      <c r="D460" s="20"/>
    </row>
    <row r="461" spans="2:4" s="21" customFormat="1" ht="12.75" x14ac:dyDescent="0.2">
      <c r="B461" s="22"/>
      <c r="C461" s="22"/>
      <c r="D461" s="20"/>
    </row>
    <row r="462" spans="2:4" s="21" customFormat="1" ht="12.75" x14ac:dyDescent="0.2">
      <c r="B462" s="22"/>
      <c r="C462" s="22"/>
      <c r="D462" s="20"/>
    </row>
    <row r="463" spans="2:4" s="21" customFormat="1" ht="12.75" x14ac:dyDescent="0.2">
      <c r="B463" s="22"/>
      <c r="C463" s="22"/>
      <c r="D463" s="20"/>
    </row>
    <row r="464" spans="2:4" s="21" customFormat="1" ht="12.75" x14ac:dyDescent="0.2">
      <c r="B464" s="22"/>
      <c r="C464" s="22"/>
      <c r="D464" s="20"/>
    </row>
    <row r="465" spans="2:4" s="21" customFormat="1" ht="12.75" x14ac:dyDescent="0.2">
      <c r="B465" s="22"/>
      <c r="C465" s="22"/>
      <c r="D465" s="20"/>
    </row>
    <row r="466" spans="2:4" s="21" customFormat="1" ht="12.75" x14ac:dyDescent="0.2">
      <c r="B466" s="22"/>
      <c r="C466" s="22"/>
      <c r="D466" s="20"/>
    </row>
    <row r="467" spans="2:4" s="21" customFormat="1" ht="12.75" x14ac:dyDescent="0.2">
      <c r="B467" s="22"/>
      <c r="C467" s="22"/>
      <c r="D467" s="20"/>
    </row>
    <row r="468" spans="2:4" s="21" customFormat="1" ht="12.75" x14ac:dyDescent="0.2">
      <c r="B468" s="22"/>
      <c r="C468" s="22"/>
      <c r="D468" s="20"/>
    </row>
    <row r="469" spans="2:4" s="21" customFormat="1" ht="12.75" x14ac:dyDescent="0.2">
      <c r="B469" s="22"/>
      <c r="C469" s="22"/>
      <c r="D469" s="20"/>
    </row>
    <row r="470" spans="2:4" s="21" customFormat="1" ht="12.75" x14ac:dyDescent="0.2">
      <c r="B470" s="22"/>
      <c r="C470" s="22"/>
      <c r="D470" s="20"/>
    </row>
    <row r="471" spans="2:4" s="21" customFormat="1" ht="12.75" x14ac:dyDescent="0.2">
      <c r="B471" s="22"/>
      <c r="C471" s="22"/>
      <c r="D471" s="20"/>
    </row>
    <row r="472" spans="2:4" s="21" customFormat="1" ht="12.75" x14ac:dyDescent="0.2">
      <c r="B472" s="22"/>
      <c r="C472" s="22"/>
      <c r="D472" s="20"/>
    </row>
    <row r="473" spans="2:4" s="21" customFormat="1" ht="12.75" x14ac:dyDescent="0.2">
      <c r="B473" s="22"/>
      <c r="C473" s="22"/>
      <c r="D473" s="20"/>
    </row>
    <row r="474" spans="2:4" s="21" customFormat="1" ht="12.75" x14ac:dyDescent="0.2">
      <c r="B474" s="22"/>
      <c r="C474" s="22"/>
      <c r="D474" s="20"/>
    </row>
    <row r="475" spans="2:4" s="21" customFormat="1" ht="12.75" x14ac:dyDescent="0.2">
      <c r="B475" s="22"/>
      <c r="C475" s="22"/>
      <c r="D475" s="20"/>
    </row>
    <row r="476" spans="2:4" s="21" customFormat="1" ht="12.75" x14ac:dyDescent="0.2">
      <c r="B476" s="22"/>
      <c r="C476" s="22"/>
      <c r="D476" s="20"/>
    </row>
    <row r="477" spans="2:4" s="21" customFormat="1" ht="12.75" x14ac:dyDescent="0.2">
      <c r="B477" s="22"/>
      <c r="C477" s="22"/>
      <c r="D477" s="20"/>
    </row>
    <row r="478" spans="2:4" s="21" customFormat="1" ht="12.75" x14ac:dyDescent="0.2">
      <c r="B478" s="22"/>
      <c r="C478" s="22"/>
      <c r="D478" s="20"/>
    </row>
    <row r="479" spans="2:4" s="21" customFormat="1" ht="12.75" x14ac:dyDescent="0.2">
      <c r="B479" s="22"/>
      <c r="C479" s="22"/>
      <c r="D479" s="20"/>
    </row>
    <row r="480" spans="2:4" s="21" customFormat="1" ht="12.75" x14ac:dyDescent="0.2">
      <c r="B480" s="22"/>
      <c r="C480" s="22"/>
      <c r="D480" s="20"/>
    </row>
    <row r="481" spans="2:4" s="21" customFormat="1" ht="12.75" x14ac:dyDescent="0.2">
      <c r="B481" s="22"/>
      <c r="C481" s="22"/>
      <c r="D481" s="20"/>
    </row>
    <row r="482" spans="2:4" s="21" customFormat="1" ht="12.75" x14ac:dyDescent="0.2">
      <c r="B482" s="22"/>
      <c r="C482" s="22"/>
      <c r="D482" s="20"/>
    </row>
    <row r="483" spans="2:4" s="21" customFormat="1" ht="12.75" x14ac:dyDescent="0.2">
      <c r="B483" s="22"/>
      <c r="C483" s="22"/>
      <c r="D483" s="20"/>
    </row>
    <row r="484" spans="2:4" s="21" customFormat="1" ht="12.75" x14ac:dyDescent="0.2">
      <c r="B484" s="22"/>
      <c r="C484" s="22"/>
      <c r="D484" s="20"/>
    </row>
    <row r="485" spans="2:4" s="21" customFormat="1" ht="12.75" x14ac:dyDescent="0.2">
      <c r="B485" s="22"/>
      <c r="C485" s="22"/>
      <c r="D485" s="20"/>
    </row>
    <row r="486" spans="2:4" s="21" customFormat="1" ht="12.75" x14ac:dyDescent="0.2">
      <c r="B486" s="22"/>
      <c r="C486" s="22"/>
      <c r="D486" s="20"/>
    </row>
    <row r="487" spans="2:4" s="21" customFormat="1" ht="12.75" x14ac:dyDescent="0.2">
      <c r="B487" s="22"/>
      <c r="C487" s="22"/>
      <c r="D487" s="20"/>
    </row>
    <row r="488" spans="2:4" s="21" customFormat="1" ht="12.75" x14ac:dyDescent="0.2">
      <c r="B488" s="22"/>
      <c r="C488" s="22"/>
      <c r="D488" s="20"/>
    </row>
    <row r="489" spans="2:4" s="21" customFormat="1" ht="12.75" x14ac:dyDescent="0.2">
      <c r="B489" s="22"/>
      <c r="C489" s="22"/>
      <c r="D489" s="20"/>
    </row>
    <row r="490" spans="2:4" s="21" customFormat="1" ht="12.75" x14ac:dyDescent="0.2">
      <c r="B490" s="22"/>
      <c r="C490" s="22"/>
      <c r="D490" s="20"/>
    </row>
    <row r="491" spans="2:4" s="21" customFormat="1" ht="12.75" x14ac:dyDescent="0.2">
      <c r="B491" s="22"/>
      <c r="C491" s="22"/>
      <c r="D491" s="20"/>
    </row>
    <row r="492" spans="2:4" s="21" customFormat="1" ht="12.75" x14ac:dyDescent="0.2">
      <c r="B492" s="22"/>
      <c r="C492" s="22"/>
      <c r="D492" s="20"/>
    </row>
    <row r="493" spans="2:4" s="21" customFormat="1" ht="12.75" x14ac:dyDescent="0.2">
      <c r="B493" s="22"/>
      <c r="C493" s="22"/>
      <c r="D493" s="20"/>
    </row>
    <row r="494" spans="2:4" s="21" customFormat="1" ht="12.75" x14ac:dyDescent="0.2">
      <c r="B494" s="22"/>
      <c r="C494" s="22"/>
      <c r="D494" s="20"/>
    </row>
    <row r="495" spans="2:4" s="21" customFormat="1" ht="12.75" x14ac:dyDescent="0.2">
      <c r="B495" s="22"/>
      <c r="C495" s="22"/>
      <c r="D495" s="20"/>
    </row>
    <row r="496" spans="2:4" s="21" customFormat="1" ht="12.75" x14ac:dyDescent="0.2">
      <c r="B496" s="22"/>
      <c r="C496" s="22"/>
      <c r="D496" s="20"/>
    </row>
    <row r="497" spans="2:4" s="21" customFormat="1" ht="12.75" x14ac:dyDescent="0.2">
      <c r="B497" s="22"/>
      <c r="C497" s="22"/>
      <c r="D497" s="20"/>
    </row>
    <row r="498" spans="2:4" s="21" customFormat="1" ht="12.75" x14ac:dyDescent="0.2">
      <c r="B498" s="22"/>
      <c r="C498" s="22"/>
      <c r="D498" s="20"/>
    </row>
    <row r="499" spans="2:4" s="21" customFormat="1" ht="12.75" x14ac:dyDescent="0.2">
      <c r="B499" s="22"/>
      <c r="C499" s="22"/>
      <c r="D499" s="20"/>
    </row>
    <row r="500" spans="2:4" s="21" customFormat="1" ht="12.75" x14ac:dyDescent="0.2">
      <c r="B500" s="22"/>
      <c r="C500" s="22"/>
      <c r="D500" s="20"/>
    </row>
    <row r="501" spans="2:4" s="21" customFormat="1" ht="12.75" x14ac:dyDescent="0.2">
      <c r="B501" s="22"/>
      <c r="C501" s="22"/>
      <c r="D501" s="20"/>
    </row>
    <row r="502" spans="2:4" s="21" customFormat="1" ht="12.75" x14ac:dyDescent="0.2">
      <c r="B502" s="22"/>
      <c r="C502" s="22"/>
      <c r="D502" s="20"/>
    </row>
    <row r="503" spans="2:4" s="21" customFormat="1" ht="12.75" x14ac:dyDescent="0.2">
      <c r="B503" s="22"/>
      <c r="C503" s="22"/>
      <c r="D503" s="20"/>
    </row>
    <row r="504" spans="2:4" s="21" customFormat="1" ht="12.75" x14ac:dyDescent="0.2">
      <c r="B504" s="22"/>
      <c r="C504" s="22"/>
      <c r="D504" s="20"/>
    </row>
    <row r="505" spans="2:4" s="21" customFormat="1" ht="12.75" x14ac:dyDescent="0.2">
      <c r="B505" s="22"/>
      <c r="C505" s="22"/>
      <c r="D505" s="20"/>
    </row>
    <row r="506" spans="2:4" s="21" customFormat="1" ht="12.75" x14ac:dyDescent="0.2">
      <c r="B506" s="22"/>
      <c r="C506" s="22"/>
      <c r="D506" s="20"/>
    </row>
    <row r="507" spans="2:4" s="21" customFormat="1" ht="12.75" x14ac:dyDescent="0.2">
      <c r="B507" s="22"/>
      <c r="C507" s="22"/>
      <c r="D507" s="20"/>
    </row>
    <row r="508" spans="2:4" s="21" customFormat="1" ht="12.75" x14ac:dyDescent="0.2">
      <c r="B508" s="22"/>
      <c r="C508" s="22"/>
      <c r="D508" s="20"/>
    </row>
    <row r="509" spans="2:4" s="21" customFormat="1" ht="12.75" x14ac:dyDescent="0.2">
      <c r="B509" s="22"/>
      <c r="C509" s="22"/>
      <c r="D509" s="20"/>
    </row>
    <row r="510" spans="2:4" s="21" customFormat="1" ht="12.75" x14ac:dyDescent="0.2">
      <c r="B510" s="22"/>
      <c r="C510" s="22"/>
      <c r="D510" s="20"/>
    </row>
    <row r="511" spans="2:4" s="21" customFormat="1" ht="12.75" x14ac:dyDescent="0.2">
      <c r="B511" s="22"/>
      <c r="C511" s="22"/>
      <c r="D511" s="20"/>
    </row>
    <row r="512" spans="2:4" s="21" customFormat="1" ht="12.75" x14ac:dyDescent="0.2">
      <c r="B512" s="22"/>
      <c r="C512" s="22"/>
      <c r="D512" s="20"/>
    </row>
    <row r="513" spans="2:4" s="21" customFormat="1" ht="12.75" x14ac:dyDescent="0.2">
      <c r="B513" s="22"/>
      <c r="C513" s="22"/>
      <c r="D513" s="20"/>
    </row>
    <row r="514" spans="2:4" s="21" customFormat="1" ht="12.75" x14ac:dyDescent="0.2">
      <c r="B514" s="22"/>
      <c r="C514" s="22"/>
      <c r="D514" s="20"/>
    </row>
    <row r="515" spans="2:4" s="21" customFormat="1" ht="12.75" x14ac:dyDescent="0.2">
      <c r="B515" s="22"/>
      <c r="C515" s="22"/>
      <c r="D515" s="20"/>
    </row>
    <row r="516" spans="2:4" s="21" customFormat="1" ht="12.75" x14ac:dyDescent="0.2">
      <c r="B516" s="22"/>
      <c r="C516" s="22"/>
      <c r="D516" s="20"/>
    </row>
    <row r="517" spans="2:4" s="21" customFormat="1" ht="12.75" x14ac:dyDescent="0.2">
      <c r="B517" s="22"/>
      <c r="C517" s="22"/>
      <c r="D517" s="20"/>
    </row>
    <row r="518" spans="2:4" s="21" customFormat="1" ht="12.75" x14ac:dyDescent="0.2">
      <c r="B518" s="22"/>
      <c r="C518" s="22"/>
      <c r="D518" s="20"/>
    </row>
    <row r="519" spans="2:4" s="21" customFormat="1" ht="12.75" x14ac:dyDescent="0.2">
      <c r="B519" s="22"/>
      <c r="C519" s="22"/>
      <c r="D519" s="20"/>
    </row>
    <row r="520" spans="2:4" s="21" customFormat="1" ht="12.75" x14ac:dyDescent="0.2">
      <c r="B520" s="22"/>
      <c r="C520" s="22"/>
      <c r="D520" s="20"/>
    </row>
    <row r="521" spans="2:4" s="21" customFormat="1" ht="12.75" x14ac:dyDescent="0.2">
      <c r="B521" s="22"/>
      <c r="C521" s="22"/>
      <c r="D521" s="20"/>
    </row>
    <row r="522" spans="2:4" s="21" customFormat="1" ht="12.75" x14ac:dyDescent="0.2">
      <c r="B522" s="22"/>
      <c r="C522" s="22"/>
      <c r="D522" s="20"/>
    </row>
    <row r="523" spans="2:4" s="21" customFormat="1" ht="12.75" x14ac:dyDescent="0.2">
      <c r="B523" s="22"/>
      <c r="C523" s="22"/>
      <c r="D523" s="20"/>
    </row>
    <row r="524" spans="2:4" s="21" customFormat="1" ht="12.75" x14ac:dyDescent="0.2">
      <c r="B524" s="22"/>
      <c r="C524" s="22"/>
      <c r="D524" s="20"/>
    </row>
    <row r="525" spans="2:4" s="21" customFormat="1" ht="12.75" x14ac:dyDescent="0.2">
      <c r="B525" s="22"/>
      <c r="C525" s="22"/>
      <c r="D525" s="20"/>
    </row>
    <row r="526" spans="2:4" s="21" customFormat="1" ht="12.75" x14ac:dyDescent="0.2">
      <c r="B526" s="22"/>
      <c r="C526" s="22"/>
      <c r="D526" s="20"/>
    </row>
    <row r="527" spans="2:4" s="21" customFormat="1" ht="12.75" x14ac:dyDescent="0.2">
      <c r="B527" s="22"/>
      <c r="C527" s="22"/>
      <c r="D527" s="20"/>
    </row>
    <row r="528" spans="2:4" s="21" customFormat="1" ht="12.75" x14ac:dyDescent="0.2">
      <c r="B528" s="22"/>
      <c r="C528" s="22"/>
      <c r="D528" s="20"/>
    </row>
    <row r="529" spans="2:4" s="21" customFormat="1" ht="12.75" x14ac:dyDescent="0.2">
      <c r="B529" s="22"/>
      <c r="C529" s="22"/>
      <c r="D529" s="20"/>
    </row>
    <row r="530" spans="2:4" s="21" customFormat="1" ht="12.75" x14ac:dyDescent="0.2">
      <c r="B530" s="22"/>
      <c r="C530" s="22"/>
      <c r="D530" s="20"/>
    </row>
    <row r="531" spans="2:4" s="21" customFormat="1" ht="12.75" x14ac:dyDescent="0.2">
      <c r="B531" s="22"/>
      <c r="C531" s="22"/>
      <c r="D531" s="20"/>
    </row>
    <row r="532" spans="2:4" s="21" customFormat="1" ht="12.75" x14ac:dyDescent="0.2">
      <c r="B532" s="22"/>
      <c r="C532" s="22"/>
      <c r="D532" s="20"/>
    </row>
    <row r="533" spans="2:4" s="21" customFormat="1" ht="12.75" x14ac:dyDescent="0.2">
      <c r="B533" s="22"/>
      <c r="C533" s="22"/>
      <c r="D533" s="20"/>
    </row>
    <row r="534" spans="2:4" s="21" customFormat="1" ht="12.75" x14ac:dyDescent="0.2">
      <c r="B534" s="22"/>
      <c r="C534" s="22"/>
      <c r="D534" s="20"/>
    </row>
    <row r="535" spans="2:4" s="21" customFormat="1" ht="12.75" x14ac:dyDescent="0.2">
      <c r="B535" s="22"/>
      <c r="C535" s="22"/>
      <c r="D535" s="20"/>
    </row>
    <row r="536" spans="2:4" s="21" customFormat="1" ht="12.75" x14ac:dyDescent="0.2">
      <c r="B536" s="22"/>
      <c r="C536" s="22"/>
      <c r="D536" s="20"/>
    </row>
    <row r="537" spans="2:4" s="21" customFormat="1" ht="12.75" x14ac:dyDescent="0.2">
      <c r="B537" s="22"/>
      <c r="C537" s="22"/>
      <c r="D537" s="20"/>
    </row>
    <row r="538" spans="2:4" s="21" customFormat="1" ht="12.75" x14ac:dyDescent="0.2">
      <c r="B538" s="22"/>
      <c r="C538" s="22"/>
      <c r="D538" s="20"/>
    </row>
    <row r="539" spans="2:4" s="21" customFormat="1" ht="12.75" x14ac:dyDescent="0.2">
      <c r="B539" s="22"/>
      <c r="C539" s="22"/>
      <c r="D539" s="20"/>
    </row>
    <row r="540" spans="2:4" s="21" customFormat="1" ht="12.75" x14ac:dyDescent="0.2">
      <c r="B540" s="22"/>
      <c r="C540" s="22"/>
      <c r="D540" s="20"/>
    </row>
    <row r="541" spans="2:4" s="21" customFormat="1" ht="12.75" x14ac:dyDescent="0.2">
      <c r="B541" s="22"/>
      <c r="C541" s="22"/>
      <c r="D541" s="20"/>
    </row>
    <row r="542" spans="2:4" s="21" customFormat="1" ht="12.75" x14ac:dyDescent="0.2">
      <c r="B542" s="22"/>
      <c r="C542" s="22"/>
      <c r="D542" s="20"/>
    </row>
    <row r="543" spans="2:4" s="21" customFormat="1" ht="12.75" x14ac:dyDescent="0.2">
      <c r="B543" s="22"/>
      <c r="C543" s="22"/>
      <c r="D543" s="20"/>
    </row>
    <row r="544" spans="2:4" s="21" customFormat="1" ht="12.75" x14ac:dyDescent="0.2">
      <c r="B544" s="22"/>
      <c r="C544" s="22"/>
      <c r="D544" s="20"/>
    </row>
    <row r="545" spans="2:4" s="21" customFormat="1" ht="12.75" x14ac:dyDescent="0.2">
      <c r="B545" s="22"/>
      <c r="C545" s="22"/>
      <c r="D545" s="20"/>
    </row>
    <row r="546" spans="2:4" s="21" customFormat="1" ht="12.75" x14ac:dyDescent="0.2">
      <c r="B546" s="22"/>
      <c r="C546" s="22"/>
      <c r="D546" s="20"/>
    </row>
    <row r="547" spans="2:4" s="21" customFormat="1" ht="12.75" x14ac:dyDescent="0.2">
      <c r="B547" s="22"/>
      <c r="C547" s="22"/>
      <c r="D547" s="20"/>
    </row>
    <row r="548" spans="2:4" s="21" customFormat="1" ht="12.75" x14ac:dyDescent="0.2">
      <c r="B548" s="22"/>
      <c r="C548" s="22"/>
      <c r="D548" s="20"/>
    </row>
    <row r="549" spans="2:4" s="21" customFormat="1" ht="12.75" x14ac:dyDescent="0.2">
      <c r="B549" s="22"/>
      <c r="C549" s="22"/>
      <c r="D549" s="20"/>
    </row>
    <row r="550" spans="2:4" s="21" customFormat="1" ht="12.75" x14ac:dyDescent="0.2">
      <c r="B550" s="22"/>
      <c r="C550" s="22"/>
      <c r="D550" s="20"/>
    </row>
    <row r="551" spans="2:4" s="21" customFormat="1" ht="12.75" x14ac:dyDescent="0.2">
      <c r="B551" s="22"/>
      <c r="C551" s="22"/>
      <c r="D551" s="20"/>
    </row>
    <row r="552" spans="2:4" s="21" customFormat="1" ht="12.75" x14ac:dyDescent="0.2">
      <c r="B552" s="22"/>
      <c r="C552" s="22"/>
      <c r="D552" s="20"/>
    </row>
    <row r="553" spans="2:4" s="21" customFormat="1" ht="12.75" x14ac:dyDescent="0.2">
      <c r="B553" s="22"/>
      <c r="C553" s="22"/>
      <c r="D553" s="20"/>
    </row>
    <row r="554" spans="2:4" s="21" customFormat="1" ht="12.75" x14ac:dyDescent="0.2">
      <c r="B554" s="22"/>
      <c r="C554" s="22"/>
      <c r="D554" s="20"/>
    </row>
    <row r="555" spans="2:4" s="21" customFormat="1" ht="12.75" x14ac:dyDescent="0.2">
      <c r="B555" s="22"/>
      <c r="C555" s="22"/>
      <c r="D555" s="20"/>
    </row>
    <row r="556" spans="2:4" s="21" customFormat="1" ht="12.75" x14ac:dyDescent="0.2">
      <c r="B556" s="22"/>
      <c r="C556" s="22"/>
      <c r="D556" s="20"/>
    </row>
    <row r="557" spans="2:4" s="21" customFormat="1" ht="12.75" x14ac:dyDescent="0.2">
      <c r="B557" s="22"/>
      <c r="C557" s="22"/>
      <c r="D557" s="20"/>
    </row>
    <row r="558" spans="2:4" s="21" customFormat="1" ht="12.75" x14ac:dyDescent="0.2">
      <c r="B558" s="22"/>
      <c r="C558" s="22"/>
      <c r="D558" s="20"/>
    </row>
    <row r="559" spans="2:4" s="21" customFormat="1" ht="12.75" x14ac:dyDescent="0.2">
      <c r="B559" s="22"/>
      <c r="C559" s="22"/>
      <c r="D559" s="20"/>
    </row>
    <row r="560" spans="2:4" s="21" customFormat="1" ht="12.75" x14ac:dyDescent="0.2">
      <c r="B560" s="22"/>
      <c r="C560" s="22"/>
      <c r="D560" s="20"/>
    </row>
    <row r="561" spans="2:4" s="21" customFormat="1" ht="12.75" x14ac:dyDescent="0.2">
      <c r="B561" s="22"/>
      <c r="C561" s="22"/>
      <c r="D561" s="20"/>
    </row>
    <row r="562" spans="2:4" s="21" customFormat="1" ht="12.75" x14ac:dyDescent="0.2">
      <c r="B562" s="22"/>
      <c r="C562" s="22"/>
      <c r="D562" s="20"/>
    </row>
    <row r="563" spans="2:4" s="21" customFormat="1" ht="12.75" x14ac:dyDescent="0.2">
      <c r="B563" s="22"/>
      <c r="C563" s="22"/>
      <c r="D563" s="20"/>
    </row>
    <row r="564" spans="2:4" s="21" customFormat="1" ht="12.75" x14ac:dyDescent="0.2">
      <c r="B564" s="22"/>
      <c r="C564" s="22"/>
      <c r="D564" s="20"/>
    </row>
    <row r="565" spans="2:4" s="21" customFormat="1" ht="12.75" x14ac:dyDescent="0.2">
      <c r="B565" s="22"/>
      <c r="C565" s="22"/>
      <c r="D565" s="20"/>
    </row>
    <row r="566" spans="2:4" s="21" customFormat="1" ht="12.75" x14ac:dyDescent="0.2">
      <c r="B566" s="22"/>
      <c r="C566" s="22"/>
      <c r="D566" s="20"/>
    </row>
    <row r="567" spans="2:4" s="21" customFormat="1" ht="12.75" x14ac:dyDescent="0.2">
      <c r="B567" s="22"/>
      <c r="C567" s="22"/>
      <c r="D567" s="20"/>
    </row>
    <row r="568" spans="2:4" s="21" customFormat="1" ht="12.75" x14ac:dyDescent="0.2">
      <c r="B568" s="22"/>
      <c r="C568" s="22"/>
      <c r="D568" s="20"/>
    </row>
    <row r="569" spans="2:4" s="21" customFormat="1" ht="12.75" x14ac:dyDescent="0.2">
      <c r="B569" s="22"/>
      <c r="C569" s="22"/>
      <c r="D569" s="20"/>
    </row>
    <row r="570" spans="2:4" s="21" customFormat="1" ht="12.75" x14ac:dyDescent="0.2">
      <c r="B570" s="22"/>
      <c r="C570" s="22"/>
      <c r="D570" s="20"/>
    </row>
    <row r="571" spans="2:4" s="21" customFormat="1" ht="12.75" x14ac:dyDescent="0.2">
      <c r="B571" s="22"/>
      <c r="C571" s="22"/>
      <c r="D571" s="20"/>
    </row>
    <row r="572" spans="2:4" s="21" customFormat="1" ht="12.75" x14ac:dyDescent="0.2">
      <c r="B572" s="22"/>
      <c r="C572" s="22"/>
      <c r="D572" s="20"/>
    </row>
    <row r="573" spans="2:4" s="21" customFormat="1" ht="12.75" x14ac:dyDescent="0.2">
      <c r="B573" s="22"/>
      <c r="C573" s="22"/>
      <c r="D573" s="20"/>
    </row>
    <row r="574" spans="2:4" s="21" customFormat="1" ht="12.75" x14ac:dyDescent="0.2">
      <c r="B574" s="22"/>
      <c r="C574" s="22"/>
      <c r="D574" s="20"/>
    </row>
    <row r="575" spans="2:4" s="21" customFormat="1" ht="12.75" x14ac:dyDescent="0.2">
      <c r="B575" s="22"/>
      <c r="C575" s="22"/>
      <c r="D575" s="20"/>
    </row>
    <row r="576" spans="2:4" s="21" customFormat="1" ht="12.75" x14ac:dyDescent="0.2">
      <c r="B576" s="22"/>
      <c r="C576" s="22"/>
      <c r="D576" s="20"/>
    </row>
    <row r="577" spans="2:4" s="21" customFormat="1" ht="12.75" x14ac:dyDescent="0.2">
      <c r="B577" s="22"/>
      <c r="C577" s="22"/>
      <c r="D577" s="20"/>
    </row>
    <row r="578" spans="2:4" s="21" customFormat="1" ht="12.75" x14ac:dyDescent="0.2">
      <c r="B578" s="22"/>
      <c r="C578" s="22"/>
      <c r="D578" s="20"/>
    </row>
    <row r="579" spans="2:4" s="21" customFormat="1" ht="12.75" x14ac:dyDescent="0.2">
      <c r="B579" s="22"/>
      <c r="C579" s="22"/>
      <c r="D579" s="20"/>
    </row>
    <row r="580" spans="2:4" s="21" customFormat="1" ht="12.75" x14ac:dyDescent="0.2">
      <c r="B580" s="22"/>
      <c r="C580" s="22"/>
      <c r="D580" s="20"/>
    </row>
    <row r="581" spans="2:4" s="21" customFormat="1" ht="12.75" x14ac:dyDescent="0.2">
      <c r="B581" s="22"/>
      <c r="C581" s="22"/>
      <c r="D581" s="20"/>
    </row>
    <row r="582" spans="2:4" s="21" customFormat="1" ht="12.75" x14ac:dyDescent="0.2">
      <c r="B582" s="22"/>
      <c r="C582" s="22"/>
      <c r="D582" s="20"/>
    </row>
    <row r="583" spans="2:4" s="21" customFormat="1" ht="12.75" x14ac:dyDescent="0.2">
      <c r="B583" s="22"/>
      <c r="C583" s="22"/>
      <c r="D583" s="20"/>
    </row>
    <row r="584" spans="2:4" s="21" customFormat="1" ht="12.75" x14ac:dyDescent="0.2">
      <c r="B584" s="22"/>
      <c r="C584" s="22"/>
      <c r="D584" s="20"/>
    </row>
    <row r="585" spans="2:4" s="21" customFormat="1" ht="12.75" x14ac:dyDescent="0.2">
      <c r="B585" s="22"/>
      <c r="C585" s="22"/>
      <c r="D585" s="20"/>
    </row>
    <row r="586" spans="2:4" s="21" customFormat="1" ht="12.75" x14ac:dyDescent="0.2">
      <c r="B586" s="22"/>
      <c r="C586" s="22"/>
      <c r="D586" s="20"/>
    </row>
    <row r="587" spans="2:4" s="21" customFormat="1" ht="12.75" x14ac:dyDescent="0.2">
      <c r="B587" s="22"/>
      <c r="C587" s="22"/>
      <c r="D587" s="20"/>
    </row>
    <row r="588" spans="2:4" s="21" customFormat="1" ht="12.75" x14ac:dyDescent="0.2">
      <c r="B588" s="22"/>
      <c r="C588" s="22"/>
      <c r="D588" s="20"/>
    </row>
    <row r="589" spans="2:4" s="21" customFormat="1" ht="12.75" x14ac:dyDescent="0.2">
      <c r="B589" s="22"/>
      <c r="C589" s="22"/>
      <c r="D589" s="20"/>
    </row>
    <row r="590" spans="2:4" s="21" customFormat="1" ht="12.75" x14ac:dyDescent="0.2">
      <c r="B590" s="22"/>
      <c r="C590" s="22"/>
      <c r="D590" s="20"/>
    </row>
    <row r="591" spans="2:4" s="21" customFormat="1" ht="12.75" x14ac:dyDescent="0.2">
      <c r="B591" s="22"/>
      <c r="C591" s="22"/>
      <c r="D591" s="20"/>
    </row>
    <row r="592" spans="2:4" s="21" customFormat="1" ht="12.75" x14ac:dyDescent="0.2">
      <c r="B592" s="22"/>
      <c r="C592" s="22"/>
      <c r="D592" s="20"/>
    </row>
    <row r="593" spans="2:4" s="21" customFormat="1" ht="12.75" x14ac:dyDescent="0.2">
      <c r="B593" s="22"/>
      <c r="C593" s="22"/>
      <c r="D593" s="20"/>
    </row>
    <row r="594" spans="2:4" s="21" customFormat="1" ht="12.75" x14ac:dyDescent="0.2">
      <c r="B594" s="22"/>
      <c r="C594" s="22"/>
      <c r="D594" s="20"/>
    </row>
    <row r="595" spans="2:4" s="21" customFormat="1" ht="12.75" x14ac:dyDescent="0.2">
      <c r="B595" s="22"/>
      <c r="C595" s="22"/>
      <c r="D595" s="20"/>
    </row>
    <row r="596" spans="2:4" s="21" customFormat="1" ht="12.75" x14ac:dyDescent="0.2">
      <c r="B596" s="22"/>
      <c r="C596" s="22"/>
      <c r="D596" s="20"/>
    </row>
    <row r="597" spans="2:4" s="21" customFormat="1" ht="12.75" x14ac:dyDescent="0.2">
      <c r="B597" s="22"/>
      <c r="C597" s="22"/>
      <c r="D597" s="20"/>
    </row>
    <row r="598" spans="2:4" s="21" customFormat="1" ht="12.75" x14ac:dyDescent="0.2">
      <c r="B598" s="22"/>
      <c r="C598" s="22"/>
      <c r="D598" s="20"/>
    </row>
    <row r="599" spans="2:4" s="21" customFormat="1" ht="12.75" x14ac:dyDescent="0.2">
      <c r="B599" s="22"/>
      <c r="C599" s="22"/>
      <c r="D599" s="20"/>
    </row>
    <row r="600" spans="2:4" s="21" customFormat="1" ht="12.75" x14ac:dyDescent="0.2">
      <c r="B600" s="22"/>
      <c r="C600" s="22"/>
      <c r="D600" s="20"/>
    </row>
    <row r="601" spans="2:4" s="21" customFormat="1" ht="12.75" x14ac:dyDescent="0.2">
      <c r="B601" s="22"/>
      <c r="C601" s="22"/>
      <c r="D601" s="20"/>
    </row>
    <row r="602" spans="2:4" s="21" customFormat="1" ht="12.75" x14ac:dyDescent="0.2">
      <c r="B602" s="22"/>
      <c r="C602" s="22"/>
      <c r="D602" s="20"/>
    </row>
    <row r="603" spans="2:4" s="21" customFormat="1" ht="12.75" x14ac:dyDescent="0.2">
      <c r="B603" s="22"/>
      <c r="C603" s="22"/>
      <c r="D603" s="20"/>
    </row>
    <row r="604" spans="2:4" s="21" customFormat="1" ht="12.75" x14ac:dyDescent="0.2">
      <c r="B604" s="22"/>
      <c r="C604" s="22"/>
      <c r="D604" s="20"/>
    </row>
    <row r="605" spans="2:4" s="21" customFormat="1" ht="12.75" x14ac:dyDescent="0.2">
      <c r="B605" s="22"/>
      <c r="C605" s="22"/>
      <c r="D605" s="20"/>
    </row>
    <row r="606" spans="2:4" s="21" customFormat="1" ht="12.75" x14ac:dyDescent="0.2">
      <c r="B606" s="22"/>
      <c r="C606" s="22"/>
      <c r="D606" s="20"/>
    </row>
    <row r="607" spans="2:4" s="21" customFormat="1" ht="12.75" x14ac:dyDescent="0.2">
      <c r="B607" s="22"/>
      <c r="C607" s="22"/>
      <c r="D607" s="20"/>
    </row>
    <row r="608" spans="2:4" s="21" customFormat="1" ht="12.75" x14ac:dyDescent="0.2">
      <c r="B608" s="22"/>
      <c r="C608" s="22"/>
      <c r="D608" s="20"/>
    </row>
    <row r="609" spans="2:4" s="21" customFormat="1" ht="12.75" x14ac:dyDescent="0.2">
      <c r="B609" s="22"/>
      <c r="C609" s="22"/>
      <c r="D609" s="20"/>
    </row>
    <row r="610" spans="2:4" s="21" customFormat="1" ht="12.75" x14ac:dyDescent="0.2">
      <c r="B610" s="22"/>
      <c r="C610" s="22"/>
      <c r="D610" s="20"/>
    </row>
    <row r="611" spans="2:4" s="21" customFormat="1" ht="12.75" x14ac:dyDescent="0.2">
      <c r="B611" s="22"/>
      <c r="C611" s="22"/>
      <c r="D611" s="20"/>
    </row>
    <row r="612" spans="2:4" s="21" customFormat="1" ht="12.75" x14ac:dyDescent="0.2">
      <c r="B612" s="22"/>
      <c r="C612" s="22"/>
      <c r="D612" s="20"/>
    </row>
    <row r="613" spans="2:4" s="21" customFormat="1" ht="12.75" x14ac:dyDescent="0.2">
      <c r="B613" s="22"/>
      <c r="C613" s="22"/>
      <c r="D613" s="20"/>
    </row>
    <row r="614" spans="2:4" s="21" customFormat="1" ht="12.75" x14ac:dyDescent="0.2">
      <c r="B614" s="22"/>
      <c r="C614" s="22"/>
      <c r="D614" s="20"/>
    </row>
    <row r="615" spans="2:4" s="21" customFormat="1" ht="12.75" x14ac:dyDescent="0.2">
      <c r="B615" s="22"/>
      <c r="C615" s="22"/>
      <c r="D615" s="20"/>
    </row>
    <row r="616" spans="2:4" s="21" customFormat="1" ht="12.75" x14ac:dyDescent="0.2">
      <c r="B616" s="22"/>
      <c r="C616" s="22"/>
      <c r="D616" s="20"/>
    </row>
    <row r="617" spans="2:4" s="21" customFormat="1" ht="12.75" x14ac:dyDescent="0.2">
      <c r="B617" s="22"/>
      <c r="C617" s="22"/>
      <c r="D617" s="20"/>
    </row>
    <row r="618" spans="2:4" s="21" customFormat="1" ht="12.75" x14ac:dyDescent="0.2">
      <c r="B618" s="22"/>
      <c r="C618" s="22"/>
      <c r="D618" s="20"/>
    </row>
    <row r="619" spans="2:4" s="21" customFormat="1" ht="12.75" x14ac:dyDescent="0.2">
      <c r="B619" s="22"/>
      <c r="C619" s="22"/>
      <c r="D619" s="20"/>
    </row>
    <row r="620" spans="2:4" s="21" customFormat="1" ht="12.75" x14ac:dyDescent="0.2">
      <c r="B620" s="22"/>
      <c r="C620" s="22"/>
      <c r="D620" s="20"/>
    </row>
    <row r="621" spans="2:4" s="21" customFormat="1" ht="12.75" x14ac:dyDescent="0.2">
      <c r="B621" s="22"/>
      <c r="C621" s="22"/>
      <c r="D621" s="20"/>
    </row>
    <row r="622" spans="2:4" s="21" customFormat="1" ht="12.75" x14ac:dyDescent="0.2">
      <c r="B622" s="22"/>
      <c r="C622" s="22"/>
      <c r="D622" s="20"/>
    </row>
    <row r="623" spans="2:4" s="21" customFormat="1" ht="12.75" x14ac:dyDescent="0.2">
      <c r="B623" s="22"/>
      <c r="C623" s="22"/>
      <c r="D623" s="20"/>
    </row>
    <row r="624" spans="2:4" s="21" customFormat="1" ht="12.75" x14ac:dyDescent="0.2">
      <c r="B624" s="22"/>
      <c r="C624" s="22"/>
      <c r="D624" s="20"/>
    </row>
    <row r="625" spans="2:4" s="21" customFormat="1" ht="12.75" x14ac:dyDescent="0.2">
      <c r="B625" s="22"/>
      <c r="C625" s="22"/>
      <c r="D625" s="20"/>
    </row>
    <row r="626" spans="2:4" s="21" customFormat="1" ht="12.75" x14ac:dyDescent="0.2">
      <c r="B626" s="22"/>
      <c r="C626" s="22"/>
      <c r="D626" s="20"/>
    </row>
    <row r="627" spans="2:4" s="21" customFormat="1" ht="12.75" x14ac:dyDescent="0.2">
      <c r="B627" s="22"/>
      <c r="C627" s="22"/>
      <c r="D627" s="20"/>
    </row>
    <row r="628" spans="2:4" s="21" customFormat="1" ht="12.75" x14ac:dyDescent="0.2">
      <c r="B628" s="22"/>
      <c r="C628" s="22"/>
      <c r="D628" s="20"/>
    </row>
    <row r="629" spans="2:4" s="21" customFormat="1" ht="12.75" x14ac:dyDescent="0.2">
      <c r="B629" s="22"/>
      <c r="C629" s="22"/>
      <c r="D629" s="20"/>
    </row>
    <row r="630" spans="2:4" s="21" customFormat="1" ht="12.75" x14ac:dyDescent="0.2">
      <c r="B630" s="22"/>
      <c r="C630" s="22"/>
      <c r="D630" s="20"/>
    </row>
    <row r="631" spans="2:4" s="21" customFormat="1" ht="12.75" x14ac:dyDescent="0.2">
      <c r="B631" s="22"/>
      <c r="C631" s="22"/>
      <c r="D631" s="20"/>
    </row>
    <row r="632" spans="2:4" s="21" customFormat="1" ht="12.75" x14ac:dyDescent="0.2">
      <c r="B632" s="22"/>
      <c r="C632" s="22"/>
      <c r="D632" s="20"/>
    </row>
    <row r="633" spans="2:4" s="21" customFormat="1" ht="12.75" x14ac:dyDescent="0.2">
      <c r="B633" s="22"/>
      <c r="C633" s="22"/>
      <c r="D633" s="20"/>
    </row>
    <row r="634" spans="2:4" s="21" customFormat="1" ht="12.75" x14ac:dyDescent="0.2">
      <c r="B634" s="22"/>
      <c r="C634" s="22"/>
      <c r="D634" s="20"/>
    </row>
    <row r="635" spans="2:4" s="21" customFormat="1" ht="12.75" x14ac:dyDescent="0.2">
      <c r="B635" s="22"/>
      <c r="C635" s="22"/>
      <c r="D635" s="20"/>
    </row>
    <row r="636" spans="2:4" s="21" customFormat="1" ht="12.75" x14ac:dyDescent="0.2">
      <c r="B636" s="22"/>
      <c r="C636" s="22"/>
      <c r="D636" s="20"/>
    </row>
    <row r="637" spans="2:4" s="21" customFormat="1" ht="12.75" x14ac:dyDescent="0.2">
      <c r="B637" s="22"/>
      <c r="C637" s="22"/>
      <c r="D637" s="20"/>
    </row>
    <row r="638" spans="2:4" s="21" customFormat="1" ht="12.75" x14ac:dyDescent="0.2">
      <c r="B638" s="22"/>
      <c r="C638" s="22"/>
      <c r="D638" s="20"/>
    </row>
    <row r="639" spans="2:4" s="21" customFormat="1" ht="12.75" x14ac:dyDescent="0.2">
      <c r="B639" s="22"/>
      <c r="C639" s="22"/>
      <c r="D639" s="20"/>
    </row>
    <row r="640" spans="2:4" s="21" customFormat="1" ht="12.75" x14ac:dyDescent="0.2">
      <c r="B640" s="22"/>
      <c r="C640" s="22"/>
      <c r="D640" s="20"/>
    </row>
    <row r="641" spans="2:4" s="21" customFormat="1" ht="12.75" x14ac:dyDescent="0.2">
      <c r="B641" s="22"/>
      <c r="C641" s="22"/>
      <c r="D641" s="20"/>
    </row>
    <row r="642" spans="2:4" s="21" customFormat="1" ht="12.75" x14ac:dyDescent="0.2">
      <c r="B642" s="22"/>
      <c r="C642" s="22"/>
      <c r="D642" s="20"/>
    </row>
    <row r="643" spans="2:4" s="21" customFormat="1" ht="12.75" x14ac:dyDescent="0.2">
      <c r="B643" s="22"/>
      <c r="C643" s="22"/>
      <c r="D643" s="20"/>
    </row>
    <row r="644" spans="2:4" s="21" customFormat="1" ht="12.75" x14ac:dyDescent="0.2">
      <c r="B644" s="22"/>
      <c r="C644" s="22"/>
      <c r="D644" s="20"/>
    </row>
    <row r="645" spans="2:4" s="21" customFormat="1" ht="12.75" x14ac:dyDescent="0.2">
      <c r="B645" s="22"/>
      <c r="C645" s="22"/>
      <c r="D645" s="20"/>
    </row>
    <row r="646" spans="2:4" s="21" customFormat="1" ht="12.75" x14ac:dyDescent="0.2">
      <c r="B646" s="22"/>
      <c r="C646" s="22"/>
      <c r="D646" s="20"/>
    </row>
    <row r="647" spans="2:4" s="21" customFormat="1" ht="12.75" x14ac:dyDescent="0.2">
      <c r="B647" s="22"/>
      <c r="C647" s="22"/>
      <c r="D647" s="20"/>
    </row>
    <row r="648" spans="2:4" s="21" customFormat="1" ht="12.75" x14ac:dyDescent="0.2">
      <c r="B648" s="22"/>
      <c r="C648" s="22"/>
      <c r="D648" s="20"/>
    </row>
    <row r="649" spans="2:4" s="21" customFormat="1" ht="12.75" x14ac:dyDescent="0.2">
      <c r="B649" s="22"/>
      <c r="C649" s="22"/>
      <c r="D649" s="20"/>
    </row>
    <row r="650" spans="2:4" s="21" customFormat="1" ht="12.75" x14ac:dyDescent="0.2">
      <c r="B650" s="22"/>
      <c r="C650" s="22"/>
      <c r="D650" s="20"/>
    </row>
    <row r="651" spans="2:4" s="21" customFormat="1" ht="12.75" x14ac:dyDescent="0.2">
      <c r="B651" s="22"/>
      <c r="C651" s="22"/>
      <c r="D651" s="20"/>
    </row>
    <row r="652" spans="2:4" s="21" customFormat="1" ht="12.75" x14ac:dyDescent="0.2">
      <c r="B652" s="22"/>
      <c r="C652" s="22"/>
      <c r="D652" s="20"/>
    </row>
    <row r="653" spans="2:4" s="21" customFormat="1" ht="12.75" x14ac:dyDescent="0.2">
      <c r="B653" s="22"/>
      <c r="C653" s="22"/>
      <c r="D653" s="20"/>
    </row>
    <row r="654" spans="2:4" s="21" customFormat="1" ht="12.75" x14ac:dyDescent="0.2">
      <c r="B654" s="22"/>
      <c r="C654" s="22"/>
      <c r="D654" s="20"/>
    </row>
    <row r="655" spans="2:4" s="21" customFormat="1" ht="12.75" x14ac:dyDescent="0.2">
      <c r="B655" s="22"/>
      <c r="C655" s="22"/>
      <c r="D655" s="20"/>
    </row>
    <row r="656" spans="2:4" s="21" customFormat="1" ht="12.75" x14ac:dyDescent="0.2">
      <c r="B656" s="22"/>
      <c r="C656" s="22"/>
      <c r="D656" s="20"/>
    </row>
    <row r="657" spans="2:4" s="21" customFormat="1" ht="12.75" x14ac:dyDescent="0.2">
      <c r="B657" s="22"/>
      <c r="C657" s="22"/>
      <c r="D657" s="20"/>
    </row>
    <row r="658" spans="2:4" s="21" customFormat="1" ht="12.75" x14ac:dyDescent="0.2">
      <c r="B658" s="22"/>
      <c r="C658" s="22"/>
      <c r="D658" s="20"/>
    </row>
    <row r="659" spans="2:4" s="21" customFormat="1" ht="12.75" x14ac:dyDescent="0.2">
      <c r="B659" s="22"/>
      <c r="C659" s="22"/>
      <c r="D659" s="20"/>
    </row>
    <row r="660" spans="2:4" s="21" customFormat="1" ht="12.75" x14ac:dyDescent="0.2">
      <c r="B660" s="22"/>
      <c r="C660" s="22"/>
      <c r="D660" s="20"/>
    </row>
    <row r="661" spans="2:4" s="21" customFormat="1" ht="12.75" x14ac:dyDescent="0.2">
      <c r="B661" s="22"/>
      <c r="C661" s="22"/>
      <c r="D661" s="20"/>
    </row>
    <row r="662" spans="2:4" s="21" customFormat="1" ht="12.75" x14ac:dyDescent="0.2">
      <c r="B662" s="22"/>
      <c r="C662" s="22"/>
      <c r="D662" s="20"/>
    </row>
    <row r="663" spans="2:4" s="21" customFormat="1" ht="12.75" x14ac:dyDescent="0.2">
      <c r="B663" s="22"/>
      <c r="C663" s="22"/>
      <c r="D663" s="20"/>
    </row>
    <row r="664" spans="2:4" s="21" customFormat="1" ht="12.75" x14ac:dyDescent="0.2">
      <c r="B664" s="22"/>
      <c r="C664" s="22"/>
      <c r="D664" s="20"/>
    </row>
    <row r="665" spans="2:4" s="21" customFormat="1" ht="12.75" x14ac:dyDescent="0.2">
      <c r="B665" s="22"/>
      <c r="C665" s="22"/>
      <c r="D665" s="20"/>
    </row>
    <row r="666" spans="2:4" s="21" customFormat="1" ht="12.75" x14ac:dyDescent="0.2">
      <c r="B666" s="22"/>
      <c r="C666" s="22"/>
      <c r="D666" s="20"/>
    </row>
    <row r="667" spans="2:4" s="21" customFormat="1" ht="12.75" x14ac:dyDescent="0.2">
      <c r="B667" s="22"/>
      <c r="C667" s="22"/>
      <c r="D667" s="20"/>
    </row>
    <row r="668" spans="2:4" s="21" customFormat="1" ht="12.75" x14ac:dyDescent="0.2">
      <c r="B668" s="22"/>
      <c r="C668" s="22"/>
      <c r="D668" s="20"/>
    </row>
    <row r="669" spans="2:4" s="21" customFormat="1" ht="12.75" x14ac:dyDescent="0.2">
      <c r="B669" s="22"/>
      <c r="C669" s="22"/>
      <c r="D669" s="20"/>
    </row>
    <row r="670" spans="2:4" s="21" customFormat="1" ht="12.75" x14ac:dyDescent="0.2">
      <c r="B670" s="22"/>
      <c r="C670" s="22"/>
      <c r="D670" s="20"/>
    </row>
    <row r="671" spans="2:4" s="21" customFormat="1" ht="12.75" x14ac:dyDescent="0.2">
      <c r="B671" s="22"/>
      <c r="C671" s="22"/>
      <c r="D671" s="20"/>
    </row>
    <row r="672" spans="2:4" s="21" customFormat="1" ht="12.75" x14ac:dyDescent="0.2">
      <c r="B672" s="22"/>
      <c r="C672" s="22"/>
      <c r="D672" s="20"/>
    </row>
    <row r="673" spans="2:4" s="21" customFormat="1" ht="12.75" x14ac:dyDescent="0.2">
      <c r="B673" s="22"/>
      <c r="C673" s="22"/>
      <c r="D673" s="20"/>
    </row>
    <row r="674" spans="2:4" s="21" customFormat="1" ht="12.75" x14ac:dyDescent="0.2">
      <c r="B674" s="22"/>
      <c r="C674" s="22"/>
      <c r="D674" s="20"/>
    </row>
    <row r="675" spans="2:4" s="21" customFormat="1" ht="12.75" x14ac:dyDescent="0.2">
      <c r="B675" s="22"/>
      <c r="C675" s="22"/>
      <c r="D675" s="20"/>
    </row>
    <row r="676" spans="2:4" s="21" customFormat="1" ht="12.75" x14ac:dyDescent="0.2">
      <c r="B676" s="22"/>
      <c r="C676" s="22"/>
      <c r="D676" s="20"/>
    </row>
    <row r="677" spans="2:4" s="21" customFormat="1" ht="12.75" x14ac:dyDescent="0.2">
      <c r="B677" s="22"/>
      <c r="C677" s="22"/>
      <c r="D677" s="20"/>
    </row>
    <row r="678" spans="2:4" s="21" customFormat="1" ht="12.75" x14ac:dyDescent="0.2">
      <c r="B678" s="22"/>
      <c r="C678" s="22"/>
      <c r="D678" s="20"/>
    </row>
    <row r="679" spans="2:4" s="21" customFormat="1" ht="12.75" x14ac:dyDescent="0.2">
      <c r="B679" s="22"/>
      <c r="C679" s="22"/>
      <c r="D679" s="20"/>
    </row>
    <row r="680" spans="2:4" s="21" customFormat="1" ht="12.75" x14ac:dyDescent="0.2">
      <c r="B680" s="22"/>
      <c r="C680" s="22"/>
      <c r="D680" s="20"/>
    </row>
    <row r="681" spans="2:4" s="21" customFormat="1" ht="12.75" x14ac:dyDescent="0.2">
      <c r="B681" s="22"/>
      <c r="C681" s="22"/>
      <c r="D681" s="20"/>
    </row>
    <row r="682" spans="2:4" s="21" customFormat="1" ht="12.75" x14ac:dyDescent="0.2">
      <c r="B682" s="22"/>
      <c r="C682" s="22"/>
      <c r="D682" s="20"/>
    </row>
    <row r="683" spans="2:4" s="21" customFormat="1" ht="12.75" x14ac:dyDescent="0.2">
      <c r="B683" s="22"/>
      <c r="C683" s="22"/>
      <c r="D683" s="20"/>
    </row>
    <row r="684" spans="2:4" s="21" customFormat="1" ht="12.75" x14ac:dyDescent="0.2">
      <c r="B684" s="22"/>
      <c r="C684" s="22"/>
      <c r="D684" s="20"/>
    </row>
    <row r="685" spans="2:4" s="21" customFormat="1" ht="12.75" x14ac:dyDescent="0.2">
      <c r="B685" s="22"/>
      <c r="C685" s="22"/>
      <c r="D685" s="20"/>
    </row>
    <row r="686" spans="2:4" s="21" customFormat="1" ht="12.75" x14ac:dyDescent="0.2">
      <c r="B686" s="22"/>
      <c r="C686" s="22"/>
      <c r="D686" s="20"/>
    </row>
    <row r="687" spans="2:4" s="21" customFormat="1" ht="12.75" x14ac:dyDescent="0.2">
      <c r="B687" s="22"/>
      <c r="C687" s="22"/>
      <c r="D687" s="20"/>
    </row>
    <row r="688" spans="2:4" s="21" customFormat="1" ht="12.75" x14ac:dyDescent="0.2">
      <c r="B688" s="22"/>
      <c r="C688" s="22"/>
      <c r="D688" s="20"/>
    </row>
    <row r="689" spans="2:4" s="21" customFormat="1" ht="12.75" x14ac:dyDescent="0.2">
      <c r="B689" s="22"/>
      <c r="C689" s="22"/>
      <c r="D689" s="20"/>
    </row>
    <row r="690" spans="2:4" s="21" customFormat="1" ht="12.75" x14ac:dyDescent="0.2">
      <c r="B690" s="22"/>
      <c r="C690" s="22"/>
      <c r="D690" s="20"/>
    </row>
    <row r="691" spans="2:4" s="21" customFormat="1" ht="12.75" x14ac:dyDescent="0.2">
      <c r="B691" s="22"/>
      <c r="C691" s="22"/>
      <c r="D691" s="20"/>
    </row>
    <row r="692" spans="2:4" s="21" customFormat="1" ht="12.75" x14ac:dyDescent="0.2">
      <c r="B692" s="22"/>
      <c r="C692" s="22"/>
      <c r="D692" s="20"/>
    </row>
    <row r="693" spans="2:4" s="21" customFormat="1" ht="12.75" x14ac:dyDescent="0.2">
      <c r="B693" s="22"/>
      <c r="C693" s="22"/>
      <c r="D693" s="20"/>
    </row>
    <row r="694" spans="2:4" s="21" customFormat="1" ht="12.75" x14ac:dyDescent="0.2">
      <c r="B694" s="22"/>
      <c r="C694" s="22"/>
      <c r="D694" s="20"/>
    </row>
    <row r="695" spans="2:4" s="21" customFormat="1" ht="12.75" x14ac:dyDescent="0.2">
      <c r="B695" s="22"/>
      <c r="C695" s="22"/>
      <c r="D695" s="20"/>
    </row>
    <row r="696" spans="2:4" s="21" customFormat="1" ht="12.75" x14ac:dyDescent="0.2">
      <c r="B696" s="22"/>
      <c r="C696" s="22"/>
      <c r="D696" s="20"/>
    </row>
    <row r="697" spans="2:4" s="21" customFormat="1" ht="12.75" x14ac:dyDescent="0.2">
      <c r="B697" s="22"/>
      <c r="C697" s="22"/>
      <c r="D697" s="20"/>
    </row>
    <row r="698" spans="2:4" s="21" customFormat="1" ht="12.75" x14ac:dyDescent="0.2">
      <c r="B698" s="22"/>
      <c r="C698" s="22"/>
      <c r="D698" s="20"/>
    </row>
    <row r="699" spans="2:4" s="21" customFormat="1" ht="12.75" x14ac:dyDescent="0.2">
      <c r="B699" s="22"/>
      <c r="C699" s="22"/>
      <c r="D699" s="20"/>
    </row>
    <row r="700" spans="2:4" s="21" customFormat="1" ht="12.75" x14ac:dyDescent="0.2">
      <c r="B700" s="22"/>
      <c r="C700" s="22"/>
      <c r="D700" s="20"/>
    </row>
    <row r="701" spans="2:4" s="21" customFormat="1" ht="12.75" x14ac:dyDescent="0.2">
      <c r="B701" s="22"/>
      <c r="C701" s="22"/>
      <c r="D701" s="20"/>
    </row>
    <row r="702" spans="2:4" s="21" customFormat="1" ht="12.75" x14ac:dyDescent="0.2">
      <c r="B702" s="22"/>
      <c r="C702" s="22"/>
      <c r="D702" s="20"/>
    </row>
    <row r="703" spans="2:4" s="21" customFormat="1" ht="12.75" x14ac:dyDescent="0.2">
      <c r="B703" s="22"/>
      <c r="C703" s="22"/>
      <c r="D703" s="20"/>
    </row>
    <row r="704" spans="2:4" s="21" customFormat="1" ht="12.75" x14ac:dyDescent="0.2">
      <c r="B704" s="22"/>
      <c r="C704" s="22"/>
      <c r="D704" s="20"/>
    </row>
    <row r="705" spans="2:4" s="21" customFormat="1" ht="12.75" x14ac:dyDescent="0.2">
      <c r="B705" s="22"/>
      <c r="C705" s="22"/>
      <c r="D705" s="20"/>
    </row>
    <row r="706" spans="2:4" s="21" customFormat="1" ht="12.75" x14ac:dyDescent="0.2">
      <c r="B706" s="22"/>
      <c r="C706" s="22"/>
      <c r="D706" s="20"/>
    </row>
    <row r="707" spans="2:4" s="21" customFormat="1" ht="12.75" x14ac:dyDescent="0.2">
      <c r="B707" s="22"/>
      <c r="C707" s="22"/>
      <c r="D707" s="20"/>
    </row>
    <row r="708" spans="2:4" s="21" customFormat="1" ht="12.75" x14ac:dyDescent="0.2">
      <c r="B708" s="22"/>
      <c r="C708" s="22"/>
      <c r="D708" s="20"/>
    </row>
    <row r="709" spans="2:4" s="21" customFormat="1" ht="12.75" x14ac:dyDescent="0.2">
      <c r="B709" s="22"/>
      <c r="C709" s="22"/>
      <c r="D709" s="20"/>
    </row>
    <row r="710" spans="2:4" s="21" customFormat="1" ht="12.75" x14ac:dyDescent="0.2">
      <c r="B710" s="22"/>
      <c r="C710" s="22"/>
      <c r="D710" s="20"/>
    </row>
    <row r="711" spans="2:4" s="21" customFormat="1" ht="12.75" x14ac:dyDescent="0.2">
      <c r="B711" s="22"/>
      <c r="C711" s="22"/>
      <c r="D711" s="20"/>
    </row>
    <row r="712" spans="2:4" s="21" customFormat="1" ht="12.75" x14ac:dyDescent="0.2">
      <c r="B712" s="22"/>
      <c r="C712" s="22"/>
      <c r="D712" s="20"/>
    </row>
    <row r="713" spans="2:4" s="21" customFormat="1" ht="12.75" x14ac:dyDescent="0.2">
      <c r="B713" s="22"/>
      <c r="C713" s="22"/>
      <c r="D713" s="20"/>
    </row>
    <row r="714" spans="2:4" s="21" customFormat="1" ht="12.75" x14ac:dyDescent="0.2">
      <c r="B714" s="22"/>
      <c r="C714" s="22"/>
      <c r="D714" s="20"/>
    </row>
    <row r="715" spans="2:4" s="21" customFormat="1" ht="12.75" x14ac:dyDescent="0.2">
      <c r="B715" s="22"/>
      <c r="C715" s="22"/>
      <c r="D715" s="20"/>
    </row>
    <row r="716" spans="2:4" s="21" customFormat="1" ht="12.75" x14ac:dyDescent="0.2">
      <c r="B716" s="22"/>
      <c r="C716" s="22"/>
      <c r="D716" s="20"/>
    </row>
    <row r="717" spans="2:4" s="21" customFormat="1" ht="12.75" x14ac:dyDescent="0.2">
      <c r="B717" s="22"/>
      <c r="C717" s="22"/>
      <c r="D717" s="20"/>
    </row>
    <row r="718" spans="2:4" s="21" customFormat="1" ht="12.75" x14ac:dyDescent="0.2">
      <c r="B718" s="22"/>
      <c r="C718" s="22"/>
      <c r="D718" s="20"/>
    </row>
    <row r="719" spans="2:4" s="21" customFormat="1" ht="12.75" x14ac:dyDescent="0.2">
      <c r="B719" s="22"/>
      <c r="C719" s="22"/>
      <c r="D719" s="20"/>
    </row>
    <row r="720" spans="2:4" s="21" customFormat="1" ht="12.75" x14ac:dyDescent="0.2">
      <c r="B720" s="22"/>
      <c r="C720" s="22"/>
      <c r="D720" s="20"/>
    </row>
    <row r="721" spans="2:4" s="21" customFormat="1" ht="12.75" x14ac:dyDescent="0.2">
      <c r="B721" s="22"/>
      <c r="C721" s="22"/>
      <c r="D721" s="20"/>
    </row>
    <row r="722" spans="2:4" s="21" customFormat="1" ht="12.75" x14ac:dyDescent="0.2">
      <c r="B722" s="22"/>
      <c r="C722" s="22"/>
      <c r="D722" s="20"/>
    </row>
    <row r="723" spans="2:4" s="21" customFormat="1" ht="12.75" x14ac:dyDescent="0.2">
      <c r="B723" s="22"/>
      <c r="C723" s="22"/>
      <c r="D723" s="20"/>
    </row>
    <row r="724" spans="2:4" s="21" customFormat="1" ht="12.75" x14ac:dyDescent="0.2">
      <c r="B724" s="22"/>
      <c r="C724" s="22"/>
      <c r="D724" s="20"/>
    </row>
    <row r="725" spans="2:4" s="21" customFormat="1" ht="12.75" x14ac:dyDescent="0.2">
      <c r="B725" s="22"/>
      <c r="C725" s="22"/>
      <c r="D725" s="20"/>
    </row>
    <row r="726" spans="2:4" s="21" customFormat="1" ht="12.75" x14ac:dyDescent="0.2">
      <c r="B726" s="22"/>
      <c r="C726" s="22"/>
      <c r="D726" s="20"/>
    </row>
    <row r="727" spans="2:4" s="21" customFormat="1" ht="12.75" x14ac:dyDescent="0.2">
      <c r="B727" s="22"/>
      <c r="C727" s="22"/>
      <c r="D727" s="20"/>
    </row>
    <row r="728" spans="2:4" s="21" customFormat="1" ht="12.75" x14ac:dyDescent="0.2">
      <c r="B728" s="22"/>
      <c r="C728" s="22"/>
      <c r="D728" s="20"/>
    </row>
    <row r="729" spans="2:4" s="21" customFormat="1" ht="12.75" x14ac:dyDescent="0.2">
      <c r="B729" s="22"/>
      <c r="C729" s="22"/>
      <c r="D729" s="20"/>
    </row>
    <row r="730" spans="2:4" s="21" customFormat="1" ht="12.75" x14ac:dyDescent="0.2">
      <c r="B730" s="22"/>
      <c r="C730" s="22"/>
      <c r="D730" s="20"/>
    </row>
    <row r="731" spans="2:4" s="21" customFormat="1" ht="12.75" x14ac:dyDescent="0.2">
      <c r="B731" s="22"/>
      <c r="C731" s="22"/>
      <c r="D731" s="20"/>
    </row>
    <row r="732" spans="2:4" s="21" customFormat="1" ht="12.75" x14ac:dyDescent="0.2">
      <c r="B732" s="22"/>
      <c r="C732" s="22"/>
      <c r="D732" s="20"/>
    </row>
    <row r="733" spans="2:4" s="21" customFormat="1" ht="12.75" x14ac:dyDescent="0.2">
      <c r="B733" s="22"/>
      <c r="C733" s="22"/>
      <c r="D733" s="20"/>
    </row>
    <row r="734" spans="2:4" s="21" customFormat="1" ht="12.75" x14ac:dyDescent="0.2">
      <c r="B734" s="22"/>
      <c r="C734" s="22"/>
      <c r="D734" s="20"/>
    </row>
    <row r="735" spans="2:4" s="21" customFormat="1" ht="12.75" x14ac:dyDescent="0.2">
      <c r="B735" s="22"/>
      <c r="C735" s="22"/>
      <c r="D735" s="20"/>
    </row>
    <row r="736" spans="2:4" s="21" customFormat="1" ht="12.75" x14ac:dyDescent="0.2">
      <c r="B736" s="22"/>
      <c r="C736" s="22"/>
      <c r="D736" s="20"/>
    </row>
    <row r="737" spans="2:4" s="21" customFormat="1" ht="12.75" x14ac:dyDescent="0.2">
      <c r="B737" s="22"/>
      <c r="C737" s="22"/>
      <c r="D737" s="20"/>
    </row>
    <row r="738" spans="2:4" s="21" customFormat="1" ht="12.75" x14ac:dyDescent="0.2">
      <c r="B738" s="22"/>
      <c r="C738" s="22"/>
      <c r="D738" s="20"/>
    </row>
    <row r="739" spans="2:4" s="21" customFormat="1" ht="12.75" x14ac:dyDescent="0.2">
      <c r="B739" s="22"/>
      <c r="C739" s="22"/>
      <c r="D739" s="20"/>
    </row>
    <row r="740" spans="2:4" s="21" customFormat="1" ht="12.75" x14ac:dyDescent="0.2">
      <c r="B740" s="22"/>
      <c r="C740" s="22"/>
      <c r="D740" s="20"/>
    </row>
    <row r="741" spans="2:4" s="21" customFormat="1" ht="12.75" x14ac:dyDescent="0.2">
      <c r="B741" s="22"/>
      <c r="C741" s="22"/>
      <c r="D741" s="20"/>
    </row>
    <row r="742" spans="2:4" s="21" customFormat="1" ht="12.75" x14ac:dyDescent="0.2">
      <c r="B742" s="22"/>
      <c r="C742" s="22"/>
      <c r="D742" s="20"/>
    </row>
    <row r="743" spans="2:4" s="21" customFormat="1" ht="12.75" x14ac:dyDescent="0.2">
      <c r="B743" s="22"/>
      <c r="C743" s="22"/>
      <c r="D743" s="20"/>
    </row>
    <row r="744" spans="2:4" s="21" customFormat="1" ht="12.75" x14ac:dyDescent="0.2">
      <c r="B744" s="22"/>
      <c r="C744" s="22"/>
      <c r="D744" s="20"/>
    </row>
    <row r="745" spans="2:4" s="21" customFormat="1" ht="12.75" x14ac:dyDescent="0.2">
      <c r="B745" s="22"/>
      <c r="C745" s="22"/>
      <c r="D745" s="20"/>
    </row>
    <row r="746" spans="2:4" s="21" customFormat="1" ht="12.75" x14ac:dyDescent="0.2">
      <c r="B746" s="22"/>
      <c r="C746" s="22"/>
      <c r="D746" s="20"/>
    </row>
    <row r="747" spans="2:4" s="21" customFormat="1" ht="12.75" x14ac:dyDescent="0.2">
      <c r="B747" s="22"/>
      <c r="C747" s="22"/>
      <c r="D747" s="20"/>
    </row>
    <row r="748" spans="2:4" s="21" customFormat="1" ht="12.75" x14ac:dyDescent="0.2">
      <c r="B748" s="22"/>
      <c r="C748" s="22"/>
      <c r="D748" s="20"/>
    </row>
    <row r="749" spans="2:4" s="21" customFormat="1" ht="12.75" x14ac:dyDescent="0.2">
      <c r="B749" s="22"/>
      <c r="C749" s="22"/>
      <c r="D749" s="20"/>
    </row>
    <row r="750" spans="2:4" s="21" customFormat="1" ht="12.75" x14ac:dyDescent="0.2">
      <c r="B750" s="22"/>
      <c r="C750" s="22"/>
      <c r="D750" s="20"/>
    </row>
    <row r="751" spans="2:4" s="21" customFormat="1" ht="12.75" x14ac:dyDescent="0.2">
      <c r="B751" s="22"/>
      <c r="C751" s="22"/>
      <c r="D751" s="20"/>
    </row>
    <row r="752" spans="2:4" s="21" customFormat="1" ht="12.75" x14ac:dyDescent="0.2">
      <c r="B752" s="22"/>
      <c r="C752" s="22"/>
      <c r="D752" s="20"/>
    </row>
    <row r="753" spans="2:4" s="21" customFormat="1" ht="12.75" x14ac:dyDescent="0.2">
      <c r="B753" s="22"/>
      <c r="C753" s="22"/>
      <c r="D753" s="20"/>
    </row>
    <row r="754" spans="2:4" s="21" customFormat="1" ht="12.75" x14ac:dyDescent="0.2">
      <c r="B754" s="22"/>
      <c r="C754" s="22"/>
      <c r="D754" s="20"/>
    </row>
    <row r="755" spans="2:4" s="21" customFormat="1" ht="12.75" x14ac:dyDescent="0.2">
      <c r="B755" s="22"/>
      <c r="C755" s="22"/>
      <c r="D755" s="20"/>
    </row>
    <row r="756" spans="2:4" s="21" customFormat="1" ht="12.75" x14ac:dyDescent="0.2">
      <c r="B756" s="22"/>
      <c r="C756" s="22"/>
      <c r="D756" s="20"/>
    </row>
    <row r="757" spans="2:4" s="21" customFormat="1" ht="12.75" x14ac:dyDescent="0.2">
      <c r="B757" s="22"/>
      <c r="C757" s="22"/>
      <c r="D757" s="20"/>
    </row>
    <row r="758" spans="2:4" s="21" customFormat="1" ht="12.75" x14ac:dyDescent="0.2">
      <c r="B758" s="22"/>
      <c r="C758" s="22"/>
      <c r="D758" s="20"/>
    </row>
    <row r="759" spans="2:4" s="21" customFormat="1" ht="12.75" x14ac:dyDescent="0.2">
      <c r="B759" s="22"/>
      <c r="C759" s="22"/>
      <c r="D759" s="20"/>
    </row>
    <row r="760" spans="2:4" s="21" customFormat="1" ht="12.75" x14ac:dyDescent="0.2">
      <c r="B760" s="22"/>
      <c r="C760" s="22"/>
      <c r="D760" s="20"/>
    </row>
    <row r="761" spans="2:4" s="21" customFormat="1" ht="12.75" x14ac:dyDescent="0.2">
      <c r="B761" s="22"/>
      <c r="C761" s="22"/>
      <c r="D761" s="20"/>
    </row>
    <row r="762" spans="2:4" s="21" customFormat="1" ht="12.75" x14ac:dyDescent="0.2">
      <c r="B762" s="22"/>
      <c r="C762" s="22"/>
      <c r="D762" s="20"/>
    </row>
    <row r="763" spans="2:4" s="21" customFormat="1" ht="12.75" x14ac:dyDescent="0.2">
      <c r="B763" s="22"/>
      <c r="C763" s="22"/>
      <c r="D763" s="20"/>
    </row>
    <row r="764" spans="2:4" s="21" customFormat="1" ht="12.75" x14ac:dyDescent="0.2">
      <c r="B764" s="22"/>
      <c r="C764" s="22"/>
      <c r="D764" s="20"/>
    </row>
    <row r="765" spans="2:4" s="21" customFormat="1" ht="12.75" x14ac:dyDescent="0.2">
      <c r="B765" s="22"/>
      <c r="C765" s="22"/>
      <c r="D765" s="20"/>
    </row>
    <row r="766" spans="2:4" s="21" customFormat="1" ht="12.75" x14ac:dyDescent="0.2">
      <c r="B766" s="22"/>
      <c r="C766" s="22"/>
      <c r="D766" s="20"/>
    </row>
    <row r="767" spans="2:4" s="21" customFormat="1" ht="12.75" x14ac:dyDescent="0.2">
      <c r="B767" s="22"/>
      <c r="C767" s="22"/>
      <c r="D767" s="20"/>
    </row>
    <row r="768" spans="2:4" s="21" customFormat="1" ht="12.75" x14ac:dyDescent="0.2">
      <c r="B768" s="22"/>
      <c r="C768" s="22"/>
      <c r="D768" s="20"/>
    </row>
    <row r="769" spans="2:4" s="21" customFormat="1" ht="12.75" x14ac:dyDescent="0.2">
      <c r="B769" s="22"/>
      <c r="C769" s="22"/>
      <c r="D769" s="20"/>
    </row>
    <row r="770" spans="2:4" s="21" customFormat="1" ht="12.75" x14ac:dyDescent="0.2">
      <c r="B770" s="22"/>
      <c r="C770" s="22"/>
      <c r="D770" s="20"/>
    </row>
    <row r="771" spans="2:4" s="21" customFormat="1" ht="12.75" x14ac:dyDescent="0.2">
      <c r="B771" s="22"/>
      <c r="C771" s="22"/>
      <c r="D771" s="20"/>
    </row>
    <row r="772" spans="2:4" s="21" customFormat="1" ht="12.75" x14ac:dyDescent="0.2">
      <c r="B772" s="22"/>
      <c r="C772" s="22"/>
      <c r="D772" s="20"/>
    </row>
    <row r="773" spans="2:4" s="21" customFormat="1" ht="12.75" x14ac:dyDescent="0.2">
      <c r="B773" s="22"/>
      <c r="C773" s="22"/>
      <c r="D773" s="20"/>
    </row>
    <row r="774" spans="2:4" s="21" customFormat="1" ht="12.75" x14ac:dyDescent="0.2">
      <c r="B774" s="22"/>
      <c r="C774" s="22"/>
      <c r="D774" s="20"/>
    </row>
    <row r="775" spans="2:4" s="21" customFormat="1" ht="12.75" x14ac:dyDescent="0.2">
      <c r="B775" s="22"/>
      <c r="C775" s="22"/>
      <c r="D775" s="20"/>
    </row>
    <row r="776" spans="2:4" s="21" customFormat="1" ht="12.75" x14ac:dyDescent="0.2">
      <c r="B776" s="22"/>
      <c r="C776" s="22"/>
      <c r="D776" s="20"/>
    </row>
    <row r="777" spans="2:4" s="21" customFormat="1" ht="12.75" x14ac:dyDescent="0.2">
      <c r="B777" s="22"/>
      <c r="C777" s="22"/>
      <c r="D777" s="20"/>
    </row>
    <row r="778" spans="2:4" s="21" customFormat="1" ht="12.75" x14ac:dyDescent="0.2">
      <c r="B778" s="22"/>
      <c r="C778" s="22"/>
      <c r="D778" s="20"/>
    </row>
    <row r="779" spans="2:4" s="21" customFormat="1" ht="12.75" x14ac:dyDescent="0.2">
      <c r="B779" s="22"/>
      <c r="C779" s="22"/>
      <c r="D779" s="20"/>
    </row>
    <row r="780" spans="2:4" s="21" customFormat="1" ht="12.75" x14ac:dyDescent="0.2">
      <c r="B780" s="22"/>
      <c r="C780" s="22"/>
      <c r="D780" s="20"/>
    </row>
    <row r="781" spans="2:4" s="21" customFormat="1" ht="12.75" x14ac:dyDescent="0.2">
      <c r="B781" s="22"/>
      <c r="C781" s="22"/>
      <c r="D781" s="20"/>
    </row>
    <row r="782" spans="2:4" s="21" customFormat="1" ht="12.75" x14ac:dyDescent="0.2">
      <c r="B782" s="22"/>
      <c r="C782" s="22"/>
      <c r="D782" s="20"/>
    </row>
    <row r="783" spans="2:4" s="21" customFormat="1" ht="12.75" x14ac:dyDescent="0.2">
      <c r="B783" s="22"/>
      <c r="C783" s="22"/>
      <c r="D783" s="20"/>
    </row>
    <row r="784" spans="2:4" s="21" customFormat="1" ht="12.75" x14ac:dyDescent="0.2">
      <c r="B784" s="22"/>
      <c r="C784" s="22"/>
      <c r="D784" s="20"/>
    </row>
    <row r="785" spans="2:4" s="21" customFormat="1" ht="12.75" x14ac:dyDescent="0.2">
      <c r="B785" s="22"/>
      <c r="C785" s="22"/>
      <c r="D785" s="20"/>
    </row>
    <row r="786" spans="2:4" s="21" customFormat="1" ht="12.75" x14ac:dyDescent="0.2">
      <c r="B786" s="22"/>
      <c r="C786" s="22"/>
      <c r="D786" s="20"/>
    </row>
    <row r="787" spans="2:4" s="21" customFormat="1" ht="12.75" x14ac:dyDescent="0.2">
      <c r="B787" s="22"/>
      <c r="C787" s="22"/>
      <c r="D787" s="20"/>
    </row>
    <row r="788" spans="2:4" s="21" customFormat="1" ht="12.75" x14ac:dyDescent="0.2">
      <c r="B788" s="22"/>
      <c r="C788" s="22"/>
      <c r="D788" s="20"/>
    </row>
    <row r="789" spans="2:4" s="21" customFormat="1" ht="12.75" x14ac:dyDescent="0.2">
      <c r="B789" s="22"/>
      <c r="C789" s="22"/>
      <c r="D789" s="20"/>
    </row>
    <row r="790" spans="2:4" s="21" customFormat="1" ht="12.75" x14ac:dyDescent="0.2">
      <c r="B790" s="22"/>
      <c r="C790" s="22"/>
      <c r="D790" s="20"/>
    </row>
    <row r="791" spans="2:4" s="21" customFormat="1" ht="12.75" x14ac:dyDescent="0.2">
      <c r="B791" s="22"/>
      <c r="C791" s="22"/>
      <c r="D791" s="20"/>
    </row>
    <row r="792" spans="2:4" s="21" customFormat="1" ht="12.75" x14ac:dyDescent="0.2">
      <c r="B792" s="22"/>
      <c r="C792" s="22"/>
      <c r="D792" s="20"/>
    </row>
    <row r="793" spans="2:4" s="21" customFormat="1" ht="12.75" x14ac:dyDescent="0.2">
      <c r="B793" s="22"/>
      <c r="C793" s="22"/>
      <c r="D793" s="20"/>
    </row>
    <row r="794" spans="2:4" s="21" customFormat="1" ht="12.75" x14ac:dyDescent="0.2">
      <c r="B794" s="22"/>
      <c r="C794" s="22"/>
      <c r="D794" s="20"/>
    </row>
    <row r="795" spans="2:4" s="21" customFormat="1" ht="12.75" x14ac:dyDescent="0.2">
      <c r="B795" s="22"/>
      <c r="C795" s="22"/>
      <c r="D795" s="20"/>
    </row>
    <row r="796" spans="2:4" s="21" customFormat="1" ht="12.75" x14ac:dyDescent="0.2">
      <c r="B796" s="22"/>
      <c r="C796" s="22"/>
      <c r="D796" s="20"/>
    </row>
    <row r="797" spans="2:4" s="21" customFormat="1" ht="12.75" x14ac:dyDescent="0.2">
      <c r="B797" s="22"/>
      <c r="C797" s="22"/>
      <c r="D797" s="20"/>
    </row>
    <row r="798" spans="2:4" s="21" customFormat="1" ht="12.75" x14ac:dyDescent="0.2">
      <c r="B798" s="22"/>
      <c r="C798" s="22"/>
      <c r="D798" s="20"/>
    </row>
    <row r="799" spans="2:4" s="21" customFormat="1" ht="12.75" x14ac:dyDescent="0.2">
      <c r="B799" s="22"/>
      <c r="C799" s="22"/>
      <c r="D799" s="20"/>
    </row>
    <row r="800" spans="2:4" s="21" customFormat="1" ht="12.75" x14ac:dyDescent="0.2">
      <c r="B800" s="22"/>
      <c r="C800" s="22"/>
      <c r="D800" s="20"/>
    </row>
    <row r="801" spans="2:4" s="21" customFormat="1" ht="12.75" x14ac:dyDescent="0.2">
      <c r="B801" s="22"/>
      <c r="C801" s="22"/>
      <c r="D801" s="20"/>
    </row>
    <row r="802" spans="2:4" s="21" customFormat="1" ht="12.75" x14ac:dyDescent="0.2">
      <c r="B802" s="22"/>
      <c r="C802" s="22"/>
      <c r="D802" s="20"/>
    </row>
    <row r="803" spans="2:4" s="21" customFormat="1" ht="12.75" x14ac:dyDescent="0.2">
      <c r="B803" s="22"/>
      <c r="C803" s="22"/>
      <c r="D803" s="20"/>
    </row>
    <row r="804" spans="2:4" s="21" customFormat="1" ht="12.75" x14ac:dyDescent="0.2">
      <c r="B804" s="22"/>
      <c r="C804" s="22"/>
      <c r="D804" s="20"/>
    </row>
    <row r="805" spans="2:4" s="21" customFormat="1" ht="12.75" x14ac:dyDescent="0.2">
      <c r="B805" s="22"/>
      <c r="C805" s="22"/>
      <c r="D805" s="20"/>
    </row>
    <row r="806" spans="2:4" s="21" customFormat="1" ht="12.75" x14ac:dyDescent="0.2">
      <c r="B806" s="22"/>
      <c r="C806" s="22"/>
      <c r="D806" s="20"/>
    </row>
    <row r="807" spans="2:4" s="21" customFormat="1" ht="12.75" x14ac:dyDescent="0.2">
      <c r="B807" s="22"/>
      <c r="C807" s="22"/>
      <c r="D807" s="20"/>
    </row>
    <row r="808" spans="2:4" s="21" customFormat="1" ht="12.75" x14ac:dyDescent="0.2">
      <c r="B808" s="22"/>
      <c r="C808" s="22"/>
      <c r="D808" s="20"/>
    </row>
    <row r="809" spans="2:4" s="21" customFormat="1" ht="12.75" x14ac:dyDescent="0.2">
      <c r="B809" s="22"/>
      <c r="C809" s="22"/>
      <c r="D809" s="20"/>
    </row>
    <row r="810" spans="2:4" s="21" customFormat="1" ht="12.75" x14ac:dyDescent="0.2">
      <c r="B810" s="22"/>
      <c r="C810" s="22"/>
      <c r="D810" s="20"/>
    </row>
    <row r="811" spans="2:4" s="21" customFormat="1" ht="12.75" x14ac:dyDescent="0.2">
      <c r="B811" s="22"/>
      <c r="C811" s="22"/>
      <c r="D811" s="20"/>
    </row>
    <row r="812" spans="2:4" s="21" customFormat="1" ht="12.75" x14ac:dyDescent="0.2">
      <c r="B812" s="22"/>
      <c r="C812" s="22"/>
      <c r="D812" s="20"/>
    </row>
    <row r="813" spans="2:4" s="21" customFormat="1" ht="12.75" x14ac:dyDescent="0.2">
      <c r="B813" s="22"/>
      <c r="C813" s="22"/>
      <c r="D813" s="20"/>
    </row>
    <row r="814" spans="2:4" s="21" customFormat="1" ht="12.75" x14ac:dyDescent="0.2">
      <c r="B814" s="22"/>
      <c r="C814" s="22"/>
      <c r="D814" s="20"/>
    </row>
    <row r="815" spans="2:4" s="21" customFormat="1" ht="12.75" x14ac:dyDescent="0.2">
      <c r="B815" s="22"/>
      <c r="C815" s="22"/>
      <c r="D815" s="20"/>
    </row>
    <row r="816" spans="2:4" s="21" customFormat="1" ht="12.75" x14ac:dyDescent="0.2">
      <c r="B816" s="22"/>
      <c r="C816" s="22"/>
      <c r="D816" s="20"/>
    </row>
    <row r="817" spans="2:4" s="21" customFormat="1" ht="12.75" x14ac:dyDescent="0.2">
      <c r="B817" s="22"/>
      <c r="C817" s="22"/>
      <c r="D817" s="20"/>
    </row>
    <row r="818" spans="2:4" s="21" customFormat="1" ht="12.75" x14ac:dyDescent="0.2">
      <c r="B818" s="22"/>
      <c r="C818" s="22"/>
      <c r="D818" s="20"/>
    </row>
    <row r="819" spans="2:4" s="21" customFormat="1" ht="12.75" x14ac:dyDescent="0.2">
      <c r="B819" s="22"/>
      <c r="C819" s="22"/>
      <c r="D819" s="20"/>
    </row>
    <row r="820" spans="2:4" s="21" customFormat="1" ht="12.75" x14ac:dyDescent="0.2">
      <c r="B820" s="22"/>
      <c r="C820" s="22"/>
      <c r="D820" s="20"/>
    </row>
    <row r="821" spans="2:4" s="21" customFormat="1" ht="12.75" x14ac:dyDescent="0.2">
      <c r="B821" s="22"/>
      <c r="C821" s="22"/>
      <c r="D821" s="20"/>
    </row>
    <row r="822" spans="2:4" s="21" customFormat="1" ht="12.75" x14ac:dyDescent="0.2">
      <c r="B822" s="22"/>
      <c r="C822" s="22"/>
      <c r="D822" s="20"/>
    </row>
    <row r="823" spans="2:4" s="21" customFormat="1" ht="12.75" x14ac:dyDescent="0.2">
      <c r="B823" s="22"/>
      <c r="C823" s="22"/>
      <c r="D823" s="20"/>
    </row>
    <row r="824" spans="2:4" s="21" customFormat="1" ht="12.75" x14ac:dyDescent="0.2">
      <c r="B824" s="22"/>
      <c r="C824" s="22"/>
      <c r="D824" s="20"/>
    </row>
    <row r="825" spans="2:4" s="21" customFormat="1" ht="12.75" x14ac:dyDescent="0.2">
      <c r="B825" s="22"/>
      <c r="C825" s="22"/>
      <c r="D825" s="20"/>
    </row>
    <row r="826" spans="2:4" s="21" customFormat="1" ht="12.75" x14ac:dyDescent="0.2">
      <c r="B826" s="22"/>
      <c r="C826" s="22"/>
      <c r="D826" s="20"/>
    </row>
    <row r="827" spans="2:4" s="21" customFormat="1" ht="12.75" x14ac:dyDescent="0.2">
      <c r="B827" s="22"/>
      <c r="C827" s="22"/>
      <c r="D827" s="20"/>
    </row>
    <row r="828" spans="2:4" s="21" customFormat="1" ht="12.75" x14ac:dyDescent="0.2">
      <c r="B828" s="22"/>
      <c r="C828" s="22"/>
      <c r="D828" s="20"/>
    </row>
    <row r="829" spans="2:4" s="21" customFormat="1" ht="12.75" x14ac:dyDescent="0.2">
      <c r="B829" s="22"/>
      <c r="C829" s="22"/>
      <c r="D829" s="20"/>
    </row>
    <row r="830" spans="2:4" s="21" customFormat="1" ht="12.75" x14ac:dyDescent="0.2">
      <c r="B830" s="22"/>
      <c r="C830" s="22"/>
      <c r="D830" s="20"/>
    </row>
    <row r="831" spans="2:4" s="21" customFormat="1" ht="12.75" x14ac:dyDescent="0.2">
      <c r="B831" s="22"/>
      <c r="C831" s="22"/>
      <c r="D831" s="20"/>
    </row>
    <row r="832" spans="2:4" s="21" customFormat="1" ht="12.75" x14ac:dyDescent="0.2">
      <c r="B832" s="22"/>
      <c r="C832" s="22"/>
      <c r="D832" s="20"/>
    </row>
    <row r="833" spans="2:4" s="21" customFormat="1" ht="12.75" x14ac:dyDescent="0.2">
      <c r="B833" s="22"/>
      <c r="C833" s="22"/>
      <c r="D833" s="20"/>
    </row>
    <row r="834" spans="2:4" s="21" customFormat="1" ht="12.75" x14ac:dyDescent="0.2">
      <c r="B834" s="22"/>
      <c r="C834" s="22"/>
      <c r="D834" s="20"/>
    </row>
    <row r="835" spans="2:4" s="21" customFormat="1" ht="12.75" x14ac:dyDescent="0.2">
      <c r="B835" s="22"/>
      <c r="C835" s="22"/>
      <c r="D835" s="20"/>
    </row>
    <row r="836" spans="2:4" s="21" customFormat="1" ht="12.75" x14ac:dyDescent="0.2">
      <c r="B836" s="22"/>
      <c r="C836" s="22"/>
      <c r="D836" s="20"/>
    </row>
    <row r="837" spans="2:4" s="21" customFormat="1" ht="12.75" x14ac:dyDescent="0.2">
      <c r="B837" s="22"/>
      <c r="C837" s="22"/>
      <c r="D837" s="20"/>
    </row>
    <row r="838" spans="2:4" s="21" customFormat="1" ht="12.75" x14ac:dyDescent="0.2">
      <c r="B838" s="22"/>
      <c r="C838" s="22"/>
      <c r="D838" s="20"/>
    </row>
    <row r="839" spans="2:4" s="21" customFormat="1" ht="12.75" x14ac:dyDescent="0.2">
      <c r="B839" s="22"/>
      <c r="C839" s="22"/>
      <c r="D839" s="20"/>
    </row>
    <row r="840" spans="2:4" s="21" customFormat="1" ht="12.75" x14ac:dyDescent="0.2">
      <c r="B840" s="22"/>
      <c r="C840" s="22"/>
      <c r="D840" s="20"/>
    </row>
    <row r="841" spans="2:4" s="21" customFormat="1" ht="12.75" x14ac:dyDescent="0.2">
      <c r="B841" s="22"/>
      <c r="C841" s="22"/>
      <c r="D841" s="20"/>
    </row>
    <row r="842" spans="2:4" s="21" customFormat="1" ht="12.75" x14ac:dyDescent="0.2">
      <c r="B842" s="22"/>
      <c r="C842" s="22"/>
      <c r="D842" s="20"/>
    </row>
    <row r="843" spans="2:4" s="21" customFormat="1" ht="12.75" x14ac:dyDescent="0.2">
      <c r="B843" s="22"/>
      <c r="C843" s="22"/>
      <c r="D843" s="20"/>
    </row>
    <row r="844" spans="2:4" s="21" customFormat="1" ht="12.75" x14ac:dyDescent="0.2">
      <c r="B844" s="22"/>
      <c r="C844" s="22"/>
      <c r="D844" s="20"/>
    </row>
    <row r="845" spans="2:4" s="21" customFormat="1" ht="12.75" x14ac:dyDescent="0.2">
      <c r="B845" s="22"/>
      <c r="C845" s="22"/>
      <c r="D845" s="20"/>
    </row>
    <row r="846" spans="2:4" s="21" customFormat="1" ht="12.75" x14ac:dyDescent="0.2">
      <c r="B846" s="22"/>
      <c r="C846" s="22"/>
      <c r="D846" s="20"/>
    </row>
    <row r="847" spans="2:4" s="21" customFormat="1" ht="12.75" x14ac:dyDescent="0.2">
      <c r="B847" s="22"/>
      <c r="C847" s="22"/>
      <c r="D847" s="20"/>
    </row>
    <row r="848" spans="2:4" s="21" customFormat="1" ht="12.75" x14ac:dyDescent="0.2">
      <c r="B848" s="22"/>
      <c r="C848" s="22"/>
      <c r="D848" s="20"/>
    </row>
    <row r="849" spans="2:4" s="21" customFormat="1" ht="12.75" x14ac:dyDescent="0.2">
      <c r="B849" s="22"/>
      <c r="C849" s="22"/>
      <c r="D849" s="20"/>
    </row>
    <row r="850" spans="2:4" s="21" customFormat="1" ht="12.75" x14ac:dyDescent="0.2">
      <c r="B850" s="22"/>
      <c r="C850" s="22"/>
      <c r="D850" s="20"/>
    </row>
    <row r="851" spans="2:4" s="21" customFormat="1" ht="12.75" x14ac:dyDescent="0.2">
      <c r="B851" s="22"/>
      <c r="C851" s="22"/>
      <c r="D851" s="20"/>
    </row>
    <row r="852" spans="2:4" s="21" customFormat="1" ht="12.75" x14ac:dyDescent="0.2">
      <c r="B852" s="22"/>
      <c r="C852" s="22"/>
      <c r="D852" s="20"/>
    </row>
    <row r="853" spans="2:4" s="21" customFormat="1" ht="12.75" x14ac:dyDescent="0.2">
      <c r="B853" s="22"/>
      <c r="C853" s="22"/>
      <c r="D853" s="20"/>
    </row>
    <row r="854" spans="2:4" s="21" customFormat="1" ht="12.75" x14ac:dyDescent="0.2">
      <c r="B854" s="22"/>
      <c r="C854" s="22"/>
      <c r="D854" s="20"/>
    </row>
    <row r="855" spans="2:4" s="21" customFormat="1" ht="12.75" x14ac:dyDescent="0.2">
      <c r="B855" s="22"/>
      <c r="C855" s="22"/>
      <c r="D855" s="20"/>
    </row>
    <row r="856" spans="2:4" s="21" customFormat="1" ht="12.75" x14ac:dyDescent="0.2">
      <c r="B856" s="22"/>
      <c r="C856" s="22"/>
      <c r="D856" s="20"/>
    </row>
    <row r="857" spans="2:4" s="21" customFormat="1" ht="12.75" x14ac:dyDescent="0.2">
      <c r="B857" s="22"/>
      <c r="C857" s="22"/>
      <c r="D857" s="20"/>
    </row>
    <row r="858" spans="2:4" s="21" customFormat="1" ht="12.75" x14ac:dyDescent="0.2">
      <c r="B858" s="22"/>
      <c r="C858" s="22"/>
      <c r="D858" s="20"/>
    </row>
    <row r="859" spans="2:4" s="21" customFormat="1" ht="12.75" x14ac:dyDescent="0.2">
      <c r="B859" s="22"/>
      <c r="C859" s="22"/>
      <c r="D859" s="20"/>
    </row>
    <row r="860" spans="2:4" s="21" customFormat="1" ht="12.75" x14ac:dyDescent="0.2">
      <c r="B860" s="22"/>
      <c r="C860" s="22"/>
      <c r="D860" s="20"/>
    </row>
    <row r="861" spans="2:4" s="21" customFormat="1" ht="12.75" x14ac:dyDescent="0.2">
      <c r="B861" s="22"/>
      <c r="C861" s="22"/>
      <c r="D861" s="20"/>
    </row>
    <row r="862" spans="2:4" s="21" customFormat="1" ht="12.75" x14ac:dyDescent="0.2">
      <c r="B862" s="22"/>
      <c r="C862" s="22"/>
      <c r="D862" s="20"/>
    </row>
    <row r="863" spans="2:4" s="21" customFormat="1" ht="12.75" x14ac:dyDescent="0.2">
      <c r="B863" s="22"/>
      <c r="C863" s="22"/>
      <c r="D863" s="20"/>
    </row>
    <row r="864" spans="2:4" s="21" customFormat="1" ht="12.75" x14ac:dyDescent="0.2">
      <c r="B864" s="22"/>
      <c r="C864" s="22"/>
      <c r="D864" s="20"/>
    </row>
    <row r="865" spans="2:4" s="21" customFormat="1" ht="12.75" x14ac:dyDescent="0.2">
      <c r="B865" s="22"/>
      <c r="C865" s="22"/>
      <c r="D865" s="20"/>
    </row>
    <row r="866" spans="2:4" s="21" customFormat="1" ht="12.75" x14ac:dyDescent="0.2">
      <c r="B866" s="22"/>
      <c r="C866" s="22"/>
      <c r="D866" s="20"/>
    </row>
    <row r="867" spans="2:4" s="21" customFormat="1" ht="12.75" x14ac:dyDescent="0.2">
      <c r="B867" s="22"/>
      <c r="C867" s="22"/>
      <c r="D867" s="20"/>
    </row>
    <row r="868" spans="2:4" s="21" customFormat="1" ht="12.75" x14ac:dyDescent="0.2">
      <c r="B868" s="22"/>
      <c r="C868" s="22"/>
      <c r="D868" s="20"/>
    </row>
    <row r="869" spans="2:4" s="21" customFormat="1" ht="12.75" x14ac:dyDescent="0.2">
      <c r="B869" s="22"/>
      <c r="C869" s="22"/>
      <c r="D869" s="20"/>
    </row>
    <row r="870" spans="2:4" s="21" customFormat="1" ht="12.75" x14ac:dyDescent="0.2">
      <c r="B870" s="22"/>
      <c r="C870" s="22"/>
      <c r="D870" s="20"/>
    </row>
    <row r="871" spans="2:4" s="21" customFormat="1" ht="12.75" x14ac:dyDescent="0.2">
      <c r="B871" s="22"/>
      <c r="C871" s="22"/>
      <c r="D871" s="20"/>
    </row>
    <row r="872" spans="2:4" s="21" customFormat="1" ht="12.75" x14ac:dyDescent="0.2">
      <c r="B872" s="22"/>
      <c r="C872" s="22"/>
      <c r="D872" s="20"/>
    </row>
    <row r="873" spans="2:4" s="21" customFormat="1" ht="12.75" x14ac:dyDescent="0.2">
      <c r="B873" s="22"/>
      <c r="C873" s="22"/>
      <c r="D873" s="20"/>
    </row>
    <row r="874" spans="2:4" s="21" customFormat="1" ht="12.75" x14ac:dyDescent="0.2">
      <c r="B874" s="22"/>
      <c r="C874" s="22"/>
      <c r="D874" s="20"/>
    </row>
    <row r="875" spans="2:4" s="21" customFormat="1" ht="12.75" x14ac:dyDescent="0.2">
      <c r="B875" s="22"/>
      <c r="C875" s="22"/>
      <c r="D875" s="20"/>
    </row>
    <row r="876" spans="2:4" s="21" customFormat="1" ht="12.75" x14ac:dyDescent="0.2">
      <c r="B876" s="22"/>
      <c r="C876" s="22"/>
      <c r="D876" s="20"/>
    </row>
    <row r="877" spans="2:4" s="21" customFormat="1" ht="12.75" x14ac:dyDescent="0.2">
      <c r="B877" s="22"/>
      <c r="C877" s="22"/>
      <c r="D877" s="20"/>
    </row>
    <row r="878" spans="2:4" s="21" customFormat="1" ht="12.75" x14ac:dyDescent="0.2">
      <c r="B878" s="22"/>
      <c r="C878" s="22"/>
      <c r="D878" s="20"/>
    </row>
    <row r="879" spans="2:4" s="21" customFormat="1" ht="12.75" x14ac:dyDescent="0.2">
      <c r="B879" s="22"/>
      <c r="C879" s="22"/>
      <c r="D879" s="20"/>
    </row>
    <row r="880" spans="2:4" s="21" customFormat="1" ht="12.75" x14ac:dyDescent="0.2">
      <c r="B880" s="22"/>
      <c r="C880" s="22"/>
      <c r="D880" s="20"/>
    </row>
    <row r="881" spans="2:4" s="21" customFormat="1" ht="12.75" x14ac:dyDescent="0.2">
      <c r="B881" s="22"/>
      <c r="C881" s="22"/>
      <c r="D881" s="20"/>
    </row>
    <row r="882" spans="2:4" s="21" customFormat="1" ht="12.75" x14ac:dyDescent="0.2">
      <c r="B882" s="22"/>
      <c r="C882" s="22"/>
      <c r="D882" s="20"/>
    </row>
    <row r="883" spans="2:4" s="21" customFormat="1" ht="12.75" x14ac:dyDescent="0.2">
      <c r="B883" s="22"/>
      <c r="C883" s="22"/>
      <c r="D883" s="20"/>
    </row>
    <row r="884" spans="2:4" s="21" customFormat="1" ht="12.75" x14ac:dyDescent="0.2">
      <c r="B884" s="22"/>
      <c r="C884" s="22"/>
      <c r="D884" s="20"/>
    </row>
    <row r="885" spans="2:4" s="21" customFormat="1" ht="12.75" x14ac:dyDescent="0.2">
      <c r="B885" s="22"/>
      <c r="C885" s="22"/>
      <c r="D885" s="20"/>
    </row>
    <row r="886" spans="2:4" s="21" customFormat="1" ht="12.75" x14ac:dyDescent="0.2">
      <c r="B886" s="22"/>
      <c r="C886" s="22"/>
      <c r="D886" s="20"/>
    </row>
    <row r="887" spans="2:4" s="21" customFormat="1" ht="12.75" x14ac:dyDescent="0.2">
      <c r="B887" s="22"/>
      <c r="C887" s="22"/>
      <c r="D887" s="20"/>
    </row>
    <row r="888" spans="2:4" s="21" customFormat="1" ht="12.75" x14ac:dyDescent="0.2">
      <c r="B888" s="22"/>
      <c r="C888" s="22"/>
      <c r="D888" s="20"/>
    </row>
    <row r="889" spans="2:4" s="21" customFormat="1" ht="12.75" x14ac:dyDescent="0.2">
      <c r="B889" s="22"/>
      <c r="C889" s="22"/>
      <c r="D889" s="20"/>
    </row>
    <row r="890" spans="2:4" s="21" customFormat="1" ht="12.75" x14ac:dyDescent="0.2">
      <c r="B890" s="22"/>
      <c r="C890" s="22"/>
      <c r="D890" s="20"/>
    </row>
    <row r="891" spans="2:4" s="21" customFormat="1" ht="12.75" x14ac:dyDescent="0.2">
      <c r="B891" s="22"/>
      <c r="C891" s="22"/>
      <c r="D891" s="20"/>
    </row>
    <row r="892" spans="2:4" s="21" customFormat="1" ht="12.75" x14ac:dyDescent="0.2">
      <c r="B892" s="22"/>
      <c r="C892" s="22"/>
      <c r="D892" s="20"/>
    </row>
    <row r="893" spans="2:4" s="21" customFormat="1" ht="12.75" x14ac:dyDescent="0.2">
      <c r="B893" s="22"/>
      <c r="C893" s="22"/>
      <c r="D893" s="20"/>
    </row>
    <row r="894" spans="2:4" s="21" customFormat="1" ht="12.75" x14ac:dyDescent="0.2">
      <c r="B894" s="22"/>
      <c r="C894" s="22"/>
      <c r="D894" s="20"/>
    </row>
    <row r="895" spans="2:4" s="21" customFormat="1" ht="12.75" x14ac:dyDescent="0.2">
      <c r="B895" s="22"/>
      <c r="C895" s="22"/>
      <c r="D895" s="20"/>
    </row>
    <row r="896" spans="2:4" s="21" customFormat="1" ht="12.75" x14ac:dyDescent="0.2">
      <c r="B896" s="22"/>
      <c r="C896" s="22"/>
      <c r="D896" s="20"/>
    </row>
    <row r="897" spans="2:4" s="21" customFormat="1" ht="12.75" x14ac:dyDescent="0.2">
      <c r="B897" s="22"/>
      <c r="C897" s="22"/>
      <c r="D897" s="20"/>
    </row>
    <row r="898" spans="2:4" s="21" customFormat="1" ht="12.75" x14ac:dyDescent="0.2">
      <c r="B898" s="22"/>
      <c r="C898" s="22"/>
      <c r="D898" s="20"/>
    </row>
    <row r="899" spans="2:4" s="21" customFormat="1" ht="12.75" x14ac:dyDescent="0.2">
      <c r="B899" s="22"/>
      <c r="C899" s="22"/>
      <c r="D899" s="20"/>
    </row>
    <row r="900" spans="2:4" s="21" customFormat="1" ht="12.75" x14ac:dyDescent="0.2">
      <c r="B900" s="22"/>
      <c r="C900" s="22"/>
      <c r="D900" s="20"/>
    </row>
    <row r="901" spans="2:4" s="21" customFormat="1" ht="12.75" x14ac:dyDescent="0.2">
      <c r="B901" s="22"/>
      <c r="C901" s="22"/>
      <c r="D901" s="20"/>
    </row>
    <row r="902" spans="2:4" s="21" customFormat="1" ht="12.75" x14ac:dyDescent="0.2">
      <c r="B902" s="22"/>
      <c r="C902" s="22"/>
      <c r="D902" s="20"/>
    </row>
    <row r="903" spans="2:4" s="21" customFormat="1" ht="12.75" x14ac:dyDescent="0.2">
      <c r="B903" s="22"/>
      <c r="C903" s="22"/>
      <c r="D903" s="20"/>
    </row>
    <row r="904" spans="2:4" s="21" customFormat="1" ht="12.75" x14ac:dyDescent="0.2">
      <c r="B904" s="22"/>
      <c r="C904" s="22"/>
      <c r="D904" s="20"/>
    </row>
    <row r="905" spans="2:4" s="21" customFormat="1" ht="12.75" x14ac:dyDescent="0.2">
      <c r="B905" s="22"/>
      <c r="C905" s="22"/>
      <c r="D905" s="20"/>
    </row>
    <row r="906" spans="2:4" s="21" customFormat="1" ht="12.75" x14ac:dyDescent="0.2">
      <c r="B906" s="22"/>
      <c r="C906" s="22"/>
      <c r="D906" s="20"/>
    </row>
    <row r="907" spans="2:4" s="21" customFormat="1" ht="12.75" x14ac:dyDescent="0.2">
      <c r="B907" s="22"/>
      <c r="C907" s="22"/>
      <c r="D907" s="20"/>
    </row>
    <row r="908" spans="2:4" s="21" customFormat="1" ht="12.75" x14ac:dyDescent="0.2">
      <c r="B908" s="22"/>
      <c r="C908" s="22"/>
      <c r="D908" s="20"/>
    </row>
    <row r="909" spans="2:4" s="21" customFormat="1" ht="12.75" x14ac:dyDescent="0.2">
      <c r="B909" s="22"/>
      <c r="C909" s="22"/>
      <c r="D909" s="20"/>
    </row>
    <row r="910" spans="2:4" s="21" customFormat="1" ht="12.75" x14ac:dyDescent="0.2">
      <c r="B910" s="22"/>
      <c r="C910" s="22"/>
      <c r="D910" s="20"/>
    </row>
    <row r="911" spans="2:4" s="21" customFormat="1" ht="12.75" x14ac:dyDescent="0.2">
      <c r="B911" s="22"/>
      <c r="C911" s="22"/>
      <c r="D911" s="20"/>
    </row>
    <row r="912" spans="2:4" s="21" customFormat="1" ht="12.75" x14ac:dyDescent="0.2">
      <c r="B912" s="22"/>
      <c r="C912" s="22"/>
      <c r="D912" s="20"/>
    </row>
    <row r="913" spans="2:4" s="21" customFormat="1" ht="12.75" x14ac:dyDescent="0.2">
      <c r="B913" s="22"/>
      <c r="C913" s="22"/>
      <c r="D913" s="20"/>
    </row>
    <row r="914" spans="2:4" s="21" customFormat="1" ht="12.75" x14ac:dyDescent="0.2">
      <c r="B914" s="22"/>
      <c r="C914" s="22"/>
      <c r="D914" s="20"/>
    </row>
    <row r="915" spans="2:4" s="21" customFormat="1" ht="12.75" x14ac:dyDescent="0.2">
      <c r="B915" s="22"/>
      <c r="C915" s="22"/>
      <c r="D915" s="20"/>
    </row>
    <row r="916" spans="2:4" s="21" customFormat="1" ht="12.75" x14ac:dyDescent="0.2">
      <c r="B916" s="22"/>
      <c r="C916" s="22"/>
      <c r="D916" s="20"/>
    </row>
    <row r="917" spans="2:4" s="21" customFormat="1" ht="12.75" x14ac:dyDescent="0.2">
      <c r="B917" s="22"/>
      <c r="C917" s="22"/>
      <c r="D917" s="20"/>
    </row>
    <row r="918" spans="2:4" s="21" customFormat="1" ht="12.75" x14ac:dyDescent="0.2">
      <c r="B918" s="22"/>
      <c r="C918" s="22"/>
      <c r="D918" s="20"/>
    </row>
    <row r="919" spans="2:4" s="21" customFormat="1" ht="12.75" x14ac:dyDescent="0.2">
      <c r="B919" s="22"/>
      <c r="C919" s="22"/>
      <c r="D919" s="20"/>
    </row>
    <row r="920" spans="2:4" s="21" customFormat="1" ht="12.75" x14ac:dyDescent="0.2">
      <c r="B920" s="22"/>
      <c r="C920" s="22"/>
      <c r="D920" s="20"/>
    </row>
    <row r="921" spans="2:4" s="21" customFormat="1" ht="12.75" x14ac:dyDescent="0.2">
      <c r="B921" s="22"/>
      <c r="C921" s="22"/>
      <c r="D921" s="20"/>
    </row>
    <row r="922" spans="2:4" s="21" customFormat="1" ht="12.75" x14ac:dyDescent="0.2">
      <c r="B922" s="22"/>
      <c r="C922" s="22"/>
      <c r="D922" s="20"/>
    </row>
    <row r="923" spans="2:4" s="21" customFormat="1" ht="12.75" x14ac:dyDescent="0.2">
      <c r="B923" s="22"/>
      <c r="C923" s="22"/>
      <c r="D923" s="20"/>
    </row>
    <row r="924" spans="2:4" s="21" customFormat="1" ht="12.75" x14ac:dyDescent="0.2">
      <c r="B924" s="22"/>
      <c r="C924" s="22"/>
      <c r="D924" s="20"/>
    </row>
    <row r="925" spans="2:4" s="21" customFormat="1" ht="12.75" x14ac:dyDescent="0.2">
      <c r="B925" s="22"/>
      <c r="C925" s="22"/>
      <c r="D925" s="20"/>
    </row>
    <row r="926" spans="2:4" s="21" customFormat="1" ht="12.75" x14ac:dyDescent="0.2">
      <c r="B926" s="22"/>
      <c r="C926" s="22"/>
      <c r="D926" s="20"/>
    </row>
    <row r="927" spans="2:4" s="21" customFormat="1" ht="12.75" x14ac:dyDescent="0.2">
      <c r="B927" s="22"/>
      <c r="C927" s="22"/>
      <c r="D927" s="20"/>
    </row>
    <row r="928" spans="2:4" s="21" customFormat="1" ht="12.75" x14ac:dyDescent="0.2">
      <c r="B928" s="22"/>
      <c r="C928" s="22"/>
      <c r="D928" s="20"/>
    </row>
    <row r="929" spans="2:4" s="21" customFormat="1" ht="12.75" x14ac:dyDescent="0.2">
      <c r="B929" s="22"/>
      <c r="C929" s="22"/>
      <c r="D929" s="20"/>
    </row>
    <row r="930" spans="2:4" s="21" customFormat="1" ht="12.75" x14ac:dyDescent="0.2">
      <c r="B930" s="22"/>
      <c r="C930" s="22"/>
      <c r="D930" s="20"/>
    </row>
    <row r="931" spans="2:4" s="21" customFormat="1" ht="12.75" x14ac:dyDescent="0.2">
      <c r="B931" s="22"/>
      <c r="C931" s="22"/>
      <c r="D931" s="20"/>
    </row>
    <row r="932" spans="2:4" s="21" customFormat="1" ht="12.75" x14ac:dyDescent="0.2">
      <c r="B932" s="22"/>
      <c r="C932" s="22"/>
      <c r="D932" s="20"/>
    </row>
    <row r="933" spans="2:4" s="21" customFormat="1" ht="12.75" x14ac:dyDescent="0.2">
      <c r="B933" s="22"/>
      <c r="C933" s="22"/>
      <c r="D933" s="20"/>
    </row>
    <row r="934" spans="2:4" s="21" customFormat="1" ht="12.75" x14ac:dyDescent="0.2">
      <c r="B934" s="22"/>
      <c r="C934" s="22"/>
      <c r="D934" s="20"/>
    </row>
    <row r="935" spans="2:4" s="21" customFormat="1" ht="12.75" x14ac:dyDescent="0.2">
      <c r="B935" s="22"/>
      <c r="C935" s="22"/>
      <c r="D935" s="20"/>
    </row>
    <row r="936" spans="2:4" s="21" customFormat="1" ht="12.75" x14ac:dyDescent="0.2">
      <c r="B936" s="22"/>
      <c r="C936" s="22"/>
      <c r="D936" s="20"/>
    </row>
    <row r="937" spans="2:4" s="21" customFormat="1" ht="12.75" x14ac:dyDescent="0.2">
      <c r="B937" s="22"/>
      <c r="C937" s="22"/>
      <c r="D937" s="20"/>
    </row>
    <row r="938" spans="2:4" s="21" customFormat="1" ht="12.75" x14ac:dyDescent="0.2">
      <c r="B938" s="22"/>
      <c r="C938" s="22"/>
      <c r="D938" s="20"/>
    </row>
    <row r="939" spans="2:4" s="21" customFormat="1" ht="12.75" x14ac:dyDescent="0.2">
      <c r="B939" s="22"/>
      <c r="C939" s="22"/>
      <c r="D939" s="20"/>
    </row>
    <row r="940" spans="2:4" s="21" customFormat="1" ht="12.75" x14ac:dyDescent="0.2">
      <c r="B940" s="22"/>
      <c r="C940" s="22"/>
      <c r="D940" s="20"/>
    </row>
    <row r="941" spans="2:4" s="21" customFormat="1" ht="12.75" x14ac:dyDescent="0.2">
      <c r="B941" s="22"/>
      <c r="C941" s="22"/>
      <c r="D941" s="20"/>
    </row>
    <row r="942" spans="2:4" s="21" customFormat="1" ht="12.75" x14ac:dyDescent="0.2">
      <c r="B942" s="22"/>
      <c r="C942" s="22"/>
      <c r="D942" s="20"/>
    </row>
    <row r="943" spans="2:4" s="21" customFormat="1" ht="12.75" x14ac:dyDescent="0.2">
      <c r="B943" s="22"/>
      <c r="C943" s="22"/>
      <c r="D943" s="20"/>
    </row>
    <row r="944" spans="2:4" s="21" customFormat="1" ht="12.75" x14ac:dyDescent="0.2">
      <c r="B944" s="22"/>
      <c r="C944" s="22"/>
      <c r="D944" s="20"/>
    </row>
    <row r="945" spans="2:4" s="21" customFormat="1" ht="12.75" x14ac:dyDescent="0.2">
      <c r="B945" s="22"/>
      <c r="C945" s="22"/>
      <c r="D945" s="20"/>
    </row>
    <row r="946" spans="2:4" s="21" customFormat="1" ht="12.75" x14ac:dyDescent="0.2">
      <c r="B946" s="22"/>
      <c r="C946" s="22"/>
      <c r="D946" s="20"/>
    </row>
    <row r="947" spans="2:4" s="21" customFormat="1" ht="12.75" x14ac:dyDescent="0.2">
      <c r="B947" s="22"/>
      <c r="C947" s="22"/>
      <c r="D947" s="20"/>
    </row>
    <row r="948" spans="2:4" s="21" customFormat="1" ht="12.75" x14ac:dyDescent="0.2">
      <c r="B948" s="22"/>
      <c r="C948" s="22"/>
      <c r="D948" s="20"/>
    </row>
    <row r="949" spans="2:4" s="21" customFormat="1" ht="12.75" x14ac:dyDescent="0.2">
      <c r="B949" s="22"/>
      <c r="C949" s="22"/>
      <c r="D949" s="20"/>
    </row>
    <row r="950" spans="2:4" s="21" customFormat="1" ht="12.75" x14ac:dyDescent="0.2">
      <c r="B950" s="22"/>
      <c r="C950" s="22"/>
      <c r="D950" s="20"/>
    </row>
    <row r="951" spans="2:4" s="21" customFormat="1" ht="12.75" x14ac:dyDescent="0.2">
      <c r="B951" s="22"/>
      <c r="C951" s="22"/>
      <c r="D951" s="20"/>
    </row>
    <row r="952" spans="2:4" s="21" customFormat="1" ht="12.75" x14ac:dyDescent="0.2">
      <c r="B952" s="22"/>
      <c r="C952" s="22"/>
      <c r="D952" s="20"/>
    </row>
    <row r="953" spans="2:4" s="21" customFormat="1" ht="12.75" x14ac:dyDescent="0.2">
      <c r="B953" s="22"/>
      <c r="C953" s="22"/>
      <c r="D953" s="20"/>
    </row>
    <row r="954" spans="2:4" s="21" customFormat="1" ht="12.75" x14ac:dyDescent="0.2">
      <c r="B954" s="22"/>
      <c r="C954" s="22"/>
      <c r="D954" s="20"/>
    </row>
    <row r="955" spans="2:4" s="21" customFormat="1" ht="12.75" x14ac:dyDescent="0.2">
      <c r="B955" s="22"/>
      <c r="C955" s="22"/>
      <c r="D955" s="20"/>
    </row>
    <row r="956" spans="2:4" s="21" customFormat="1" ht="12.75" x14ac:dyDescent="0.2">
      <c r="B956" s="22"/>
      <c r="C956" s="22"/>
      <c r="D956" s="20"/>
    </row>
    <row r="957" spans="2:4" s="21" customFormat="1" ht="12.75" x14ac:dyDescent="0.2">
      <c r="B957" s="22"/>
      <c r="C957" s="22"/>
      <c r="D957" s="20"/>
    </row>
    <row r="958" spans="2:4" s="21" customFormat="1" ht="12.75" x14ac:dyDescent="0.2">
      <c r="B958" s="22"/>
      <c r="C958" s="22"/>
      <c r="D958" s="20"/>
    </row>
    <row r="959" spans="2:4" s="21" customFormat="1" ht="12.75" x14ac:dyDescent="0.2">
      <c r="B959" s="22"/>
      <c r="C959" s="22"/>
      <c r="D959" s="20"/>
    </row>
    <row r="960" spans="2:4" s="21" customFormat="1" ht="12.75" x14ac:dyDescent="0.2">
      <c r="B960" s="22"/>
      <c r="C960" s="22"/>
      <c r="D960" s="20"/>
    </row>
    <row r="961" spans="2:4" s="21" customFormat="1" ht="12.75" x14ac:dyDescent="0.2">
      <c r="B961" s="22"/>
      <c r="C961" s="22"/>
      <c r="D961" s="20"/>
    </row>
    <row r="962" spans="2:4" s="21" customFormat="1" ht="12.75" x14ac:dyDescent="0.2">
      <c r="B962" s="22"/>
      <c r="C962" s="22"/>
      <c r="D962" s="20"/>
    </row>
    <row r="963" spans="2:4" s="21" customFormat="1" ht="12.75" x14ac:dyDescent="0.2">
      <c r="B963" s="22"/>
      <c r="C963" s="22"/>
      <c r="D963" s="20"/>
    </row>
    <row r="964" spans="2:4" s="21" customFormat="1" ht="12.75" x14ac:dyDescent="0.2">
      <c r="B964" s="22"/>
      <c r="C964" s="22"/>
      <c r="D964" s="20"/>
    </row>
    <row r="965" spans="2:4" s="21" customFormat="1" ht="12.75" x14ac:dyDescent="0.2">
      <c r="B965" s="22"/>
      <c r="C965" s="22"/>
      <c r="D965" s="20"/>
    </row>
    <row r="966" spans="2:4" s="21" customFormat="1" ht="12.75" x14ac:dyDescent="0.2">
      <c r="B966" s="22"/>
      <c r="C966" s="22"/>
      <c r="D966" s="20"/>
    </row>
    <row r="967" spans="2:4" s="21" customFormat="1" ht="12.75" x14ac:dyDescent="0.2">
      <c r="B967" s="22"/>
      <c r="C967" s="22"/>
      <c r="D967" s="20"/>
    </row>
    <row r="968" spans="2:4" s="21" customFormat="1" ht="12.75" x14ac:dyDescent="0.2">
      <c r="B968" s="22"/>
      <c r="C968" s="22"/>
      <c r="D968" s="20"/>
    </row>
    <row r="969" spans="2:4" s="21" customFormat="1" ht="12.75" x14ac:dyDescent="0.2">
      <c r="B969" s="22"/>
      <c r="C969" s="22"/>
      <c r="D969" s="20"/>
    </row>
    <row r="970" spans="2:4" s="21" customFormat="1" ht="12.75" x14ac:dyDescent="0.2">
      <c r="B970" s="22"/>
      <c r="C970" s="22"/>
      <c r="D970" s="20"/>
    </row>
    <row r="971" spans="2:4" s="21" customFormat="1" ht="12.75" x14ac:dyDescent="0.2">
      <c r="B971" s="22"/>
      <c r="C971" s="22"/>
      <c r="D971" s="20"/>
    </row>
    <row r="972" spans="2:4" s="21" customFormat="1" ht="12.75" x14ac:dyDescent="0.2">
      <c r="B972" s="22"/>
      <c r="C972" s="22"/>
      <c r="D972" s="20"/>
    </row>
    <row r="973" spans="2:4" s="21" customFormat="1" ht="12.75" x14ac:dyDescent="0.2">
      <c r="B973" s="22"/>
      <c r="C973" s="22"/>
      <c r="D973" s="20"/>
    </row>
    <row r="974" spans="2:4" s="21" customFormat="1" ht="12.75" x14ac:dyDescent="0.2">
      <c r="B974" s="22"/>
      <c r="C974" s="22"/>
      <c r="D974" s="20"/>
    </row>
    <row r="975" spans="2:4" s="21" customFormat="1" ht="12.75" x14ac:dyDescent="0.2">
      <c r="B975" s="22"/>
      <c r="C975" s="22"/>
      <c r="D975" s="20"/>
    </row>
    <row r="976" spans="2:4" s="21" customFormat="1" ht="12.75" x14ac:dyDescent="0.2">
      <c r="B976" s="22"/>
      <c r="C976" s="22"/>
      <c r="D976" s="20"/>
    </row>
    <row r="977" spans="2:4" s="21" customFormat="1" ht="12.75" x14ac:dyDescent="0.2">
      <c r="B977" s="22"/>
      <c r="C977" s="22"/>
      <c r="D977" s="20"/>
    </row>
    <row r="978" spans="2:4" s="21" customFormat="1" ht="12.75" x14ac:dyDescent="0.2">
      <c r="B978" s="22"/>
      <c r="C978" s="22"/>
      <c r="D978" s="20"/>
    </row>
    <row r="979" spans="2:4" s="21" customFormat="1" ht="12.75" x14ac:dyDescent="0.2">
      <c r="B979" s="22"/>
      <c r="C979" s="22"/>
      <c r="D979" s="20"/>
    </row>
    <row r="980" spans="2:4" s="21" customFormat="1" ht="12.75" x14ac:dyDescent="0.2">
      <c r="B980" s="22"/>
      <c r="C980" s="22"/>
      <c r="D980" s="20"/>
    </row>
    <row r="981" spans="2:4" s="21" customFormat="1" ht="12.75" x14ac:dyDescent="0.2">
      <c r="B981" s="22"/>
      <c r="C981" s="22"/>
      <c r="D981" s="20"/>
    </row>
    <row r="982" spans="2:4" s="21" customFormat="1" ht="12.75" x14ac:dyDescent="0.2">
      <c r="B982" s="22"/>
      <c r="C982" s="22"/>
      <c r="D982" s="20"/>
    </row>
    <row r="983" spans="2:4" s="21" customFormat="1" ht="12.75" x14ac:dyDescent="0.2">
      <c r="B983" s="22"/>
      <c r="C983" s="22"/>
      <c r="D983" s="20"/>
    </row>
    <row r="984" spans="2:4" s="21" customFormat="1" ht="12.75" x14ac:dyDescent="0.2">
      <c r="B984" s="22"/>
      <c r="C984" s="22"/>
      <c r="D984" s="20"/>
    </row>
    <row r="985" spans="2:4" s="21" customFormat="1" ht="12.75" x14ac:dyDescent="0.2">
      <c r="B985" s="22"/>
      <c r="C985" s="22"/>
      <c r="D985" s="20"/>
    </row>
    <row r="986" spans="2:4" s="21" customFormat="1" ht="12.75" x14ac:dyDescent="0.2">
      <c r="B986" s="22"/>
      <c r="C986" s="22"/>
      <c r="D986" s="20"/>
    </row>
    <row r="987" spans="2:4" s="21" customFormat="1" ht="12.75" x14ac:dyDescent="0.2">
      <c r="B987" s="22"/>
      <c r="C987" s="22"/>
      <c r="D987" s="20"/>
    </row>
    <row r="988" spans="2:4" s="21" customFormat="1" ht="12.75" x14ac:dyDescent="0.2">
      <c r="B988" s="22"/>
      <c r="C988" s="22"/>
      <c r="D988" s="20"/>
    </row>
    <row r="989" spans="2:4" s="21" customFormat="1" ht="12.75" x14ac:dyDescent="0.2">
      <c r="B989" s="22"/>
      <c r="C989" s="22"/>
      <c r="D989" s="20"/>
    </row>
    <row r="990" spans="2:4" s="21" customFormat="1" ht="12.75" x14ac:dyDescent="0.2">
      <c r="B990" s="22"/>
      <c r="C990" s="22"/>
      <c r="D990" s="20"/>
    </row>
    <row r="991" spans="2:4" s="21" customFormat="1" ht="12.75" x14ac:dyDescent="0.2">
      <c r="B991" s="22"/>
      <c r="C991" s="22"/>
      <c r="D991" s="20"/>
    </row>
    <row r="992" spans="2:4" s="21" customFormat="1" ht="12.75" x14ac:dyDescent="0.2">
      <c r="B992" s="22"/>
      <c r="C992" s="22"/>
      <c r="D992" s="20"/>
    </row>
    <row r="993" spans="2:4" s="21" customFormat="1" ht="12.75" x14ac:dyDescent="0.2">
      <c r="B993" s="22"/>
      <c r="C993" s="22"/>
      <c r="D993" s="20"/>
    </row>
    <row r="994" spans="2:4" s="21" customFormat="1" ht="12.75" x14ac:dyDescent="0.2">
      <c r="B994" s="22"/>
      <c r="C994" s="22"/>
      <c r="D994" s="20"/>
    </row>
    <row r="995" spans="2:4" s="21" customFormat="1" ht="12.75" x14ac:dyDescent="0.2">
      <c r="B995" s="22"/>
      <c r="C995" s="22"/>
      <c r="D995" s="20"/>
    </row>
    <row r="996" spans="2:4" s="21" customFormat="1" ht="12.75" x14ac:dyDescent="0.2">
      <c r="B996" s="22"/>
      <c r="C996" s="22"/>
      <c r="D996" s="20"/>
    </row>
    <row r="997" spans="2:4" s="21" customFormat="1" ht="12.75" x14ac:dyDescent="0.2">
      <c r="B997" s="22"/>
      <c r="C997" s="22"/>
      <c r="D997" s="20"/>
    </row>
    <row r="998" spans="2:4" s="21" customFormat="1" ht="12.75" x14ac:dyDescent="0.2">
      <c r="B998" s="22"/>
      <c r="C998" s="22"/>
      <c r="D998" s="20"/>
    </row>
    <row r="999" spans="2:4" s="21" customFormat="1" ht="12.75" x14ac:dyDescent="0.2">
      <c r="B999" s="22"/>
      <c r="C999" s="22"/>
      <c r="D999" s="20"/>
    </row>
    <row r="1000" spans="2:4" s="21" customFormat="1" ht="12.75" x14ac:dyDescent="0.2">
      <c r="B1000" s="22"/>
      <c r="C1000" s="22"/>
      <c r="D1000" s="20"/>
    </row>
    <row r="1001" spans="2:4" s="21" customFormat="1" ht="12.75" x14ac:dyDescent="0.2">
      <c r="B1001" s="22"/>
      <c r="C1001" s="22"/>
      <c r="D1001" s="20"/>
    </row>
    <row r="1002" spans="2:4" s="21" customFormat="1" ht="12.75" x14ac:dyDescent="0.2">
      <c r="B1002" s="22"/>
      <c r="C1002" s="22"/>
      <c r="D1002" s="20"/>
    </row>
    <row r="1003" spans="2:4" s="21" customFormat="1" ht="12.75" x14ac:dyDescent="0.2">
      <c r="B1003" s="22"/>
      <c r="C1003" s="22"/>
      <c r="D1003" s="20"/>
    </row>
    <row r="1004" spans="2:4" s="21" customFormat="1" ht="12.75" x14ac:dyDescent="0.2">
      <c r="B1004" s="22"/>
      <c r="C1004" s="22"/>
      <c r="D1004" s="20"/>
    </row>
    <row r="1005" spans="2:4" s="21" customFormat="1" ht="12.75" x14ac:dyDescent="0.2">
      <c r="B1005" s="22"/>
      <c r="C1005" s="22"/>
      <c r="D1005" s="20"/>
    </row>
    <row r="1006" spans="2:4" s="21" customFormat="1" ht="12.75" x14ac:dyDescent="0.2">
      <c r="B1006" s="22"/>
      <c r="C1006" s="22"/>
      <c r="D1006" s="20"/>
    </row>
    <row r="1007" spans="2:4" s="21" customFormat="1" ht="12.75" x14ac:dyDescent="0.2">
      <c r="B1007" s="22"/>
      <c r="C1007" s="22"/>
      <c r="D1007" s="20"/>
    </row>
    <row r="1008" spans="2:4" s="21" customFormat="1" ht="12.75" x14ac:dyDescent="0.2">
      <c r="B1008" s="22"/>
      <c r="C1008" s="22"/>
      <c r="D1008" s="20"/>
    </row>
    <row r="1009" spans="2:4" s="21" customFormat="1" ht="12.75" x14ac:dyDescent="0.2">
      <c r="B1009" s="22"/>
      <c r="C1009" s="22"/>
      <c r="D1009" s="20"/>
    </row>
    <row r="1010" spans="2:4" s="21" customFormat="1" ht="12.75" x14ac:dyDescent="0.2">
      <c r="B1010" s="22"/>
      <c r="C1010" s="22"/>
      <c r="D1010" s="20"/>
    </row>
    <row r="1011" spans="2:4" s="21" customFormat="1" ht="12.75" x14ac:dyDescent="0.2">
      <c r="B1011" s="22"/>
      <c r="C1011" s="22"/>
      <c r="D1011" s="20"/>
    </row>
    <row r="1012" spans="2:4" s="21" customFormat="1" ht="12.75" x14ac:dyDescent="0.2">
      <c r="B1012" s="22"/>
      <c r="C1012" s="22"/>
      <c r="D1012" s="20"/>
    </row>
    <row r="1013" spans="2:4" s="21" customFormat="1" ht="12.75" x14ac:dyDescent="0.2">
      <c r="B1013" s="22"/>
      <c r="C1013" s="22"/>
      <c r="D1013" s="20"/>
    </row>
    <row r="1014" spans="2:4" s="21" customFormat="1" ht="12.75" x14ac:dyDescent="0.2">
      <c r="B1014" s="22"/>
      <c r="C1014" s="22"/>
      <c r="D1014" s="20"/>
    </row>
    <row r="1015" spans="2:4" s="21" customFormat="1" ht="12.75" x14ac:dyDescent="0.2">
      <c r="B1015" s="22"/>
      <c r="C1015" s="22"/>
      <c r="D1015" s="20"/>
    </row>
    <row r="1016" spans="2:4" s="21" customFormat="1" ht="12.75" x14ac:dyDescent="0.2">
      <c r="B1016" s="22"/>
      <c r="C1016" s="22"/>
      <c r="D1016" s="20"/>
    </row>
    <row r="1017" spans="2:4" s="21" customFormat="1" ht="12.75" x14ac:dyDescent="0.2">
      <c r="B1017" s="22"/>
      <c r="C1017" s="22"/>
      <c r="D1017" s="20"/>
    </row>
    <row r="1018" spans="2:4" s="21" customFormat="1" ht="12.75" x14ac:dyDescent="0.2">
      <c r="B1018" s="22"/>
      <c r="C1018" s="22"/>
      <c r="D1018" s="20"/>
    </row>
    <row r="1019" spans="2:4" s="21" customFormat="1" ht="12.75" x14ac:dyDescent="0.2">
      <c r="B1019" s="22"/>
      <c r="C1019" s="22"/>
      <c r="D1019" s="20"/>
    </row>
  </sheetData>
  <autoFilter ref="A1:G1019"/>
  <mergeCells count="22">
    <mergeCell ref="A54:A58"/>
    <mergeCell ref="B54:B58"/>
    <mergeCell ref="F54:F57"/>
    <mergeCell ref="E54:E57"/>
    <mergeCell ref="A30:A35"/>
    <mergeCell ref="F30:F35"/>
    <mergeCell ref="A42:E42"/>
    <mergeCell ref="B49:B53"/>
    <mergeCell ref="A49:A53"/>
    <mergeCell ref="E49:E53"/>
    <mergeCell ref="F49:F53"/>
    <mergeCell ref="A16:XFD16"/>
    <mergeCell ref="B19:B23"/>
    <mergeCell ref="E19:E23"/>
    <mergeCell ref="F19:F23"/>
    <mergeCell ref="A19:A23"/>
    <mergeCell ref="A24:A28"/>
    <mergeCell ref="B24:B28"/>
    <mergeCell ref="E24:E28"/>
    <mergeCell ref="F24:F28"/>
    <mergeCell ref="E30:E35"/>
    <mergeCell ref="B30:B35"/>
  </mergeCells>
  <dataValidations count="1">
    <dataValidation type="list" allowBlank="1" sqref="D1 D4 D6:D7 D64:D1019 D9:D15 D17:D23 D37:D41 D30:D35 D43:D62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31" workbookViewId="0">
      <selection activeCell="B46" sqref="B46"/>
    </sheetView>
  </sheetViews>
  <sheetFormatPr defaultRowHeight="12.75" x14ac:dyDescent="0.2"/>
  <cols>
    <col min="1" max="1" width="4" bestFit="1" customWidth="1"/>
    <col min="2" max="2" width="73.85546875" bestFit="1" customWidth="1"/>
    <col min="3" max="3" width="36.85546875" bestFit="1" customWidth="1"/>
    <col min="4" max="4" width="6.28515625" bestFit="1" customWidth="1"/>
    <col min="5" max="5" width="5" bestFit="1" customWidth="1"/>
    <col min="6" max="6" width="9.5703125" bestFit="1" customWidth="1"/>
    <col min="7" max="8" width="3" bestFit="1" customWidth="1"/>
  </cols>
  <sheetData>
    <row r="1" spans="1:6" x14ac:dyDescent="0.2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</row>
    <row r="2" spans="1:6" x14ac:dyDescent="0.2">
      <c r="A2">
        <v>1</v>
      </c>
      <c r="B2" t="s">
        <v>67</v>
      </c>
      <c r="C2">
        <v>149</v>
      </c>
      <c r="D2">
        <v>473</v>
      </c>
      <c r="E2" t="s">
        <v>68</v>
      </c>
      <c r="F2">
        <v>1</v>
      </c>
    </row>
    <row r="3" spans="1:6" x14ac:dyDescent="0.2">
      <c r="A3">
        <v>2</v>
      </c>
      <c r="B3" t="s">
        <v>69</v>
      </c>
      <c r="C3">
        <v>89</v>
      </c>
      <c r="D3">
        <v>1</v>
      </c>
      <c r="E3" t="s">
        <v>70</v>
      </c>
      <c r="F3">
        <v>1</v>
      </c>
    </row>
    <row r="4" spans="1:6" x14ac:dyDescent="0.2">
      <c r="A4">
        <v>3</v>
      </c>
      <c r="B4" t="s">
        <v>71</v>
      </c>
      <c r="C4">
        <v>109</v>
      </c>
      <c r="D4">
        <v>1</v>
      </c>
      <c r="E4" t="s">
        <v>70</v>
      </c>
      <c r="F4">
        <v>1</v>
      </c>
    </row>
    <row r="5" spans="1:6" x14ac:dyDescent="0.2">
      <c r="A5">
        <v>4</v>
      </c>
      <c r="B5" t="s">
        <v>72</v>
      </c>
      <c r="C5">
        <v>79</v>
      </c>
      <c r="D5">
        <v>900</v>
      </c>
      <c r="E5" t="s">
        <v>68</v>
      </c>
      <c r="F5">
        <v>1</v>
      </c>
    </row>
    <row r="6" spans="1:6" x14ac:dyDescent="0.2">
      <c r="A6">
        <v>5</v>
      </c>
      <c r="B6" t="s">
        <v>73</v>
      </c>
      <c r="C6">
        <v>349</v>
      </c>
      <c r="D6">
        <v>900</v>
      </c>
      <c r="E6" t="s">
        <v>68</v>
      </c>
      <c r="F6">
        <v>1</v>
      </c>
    </row>
    <row r="7" spans="1:6" x14ac:dyDescent="0.2">
      <c r="A7">
        <v>6</v>
      </c>
      <c r="B7" t="s">
        <v>74</v>
      </c>
      <c r="C7">
        <v>69</v>
      </c>
      <c r="D7">
        <v>160</v>
      </c>
      <c r="E7" t="s">
        <v>75</v>
      </c>
      <c r="F7">
        <v>2</v>
      </c>
    </row>
    <row r="8" spans="1:6" x14ac:dyDescent="0.2">
      <c r="A8">
        <v>7</v>
      </c>
      <c r="B8" t="s">
        <v>76</v>
      </c>
      <c r="C8">
        <v>119</v>
      </c>
      <c r="D8">
        <v>150</v>
      </c>
      <c r="E8" t="s">
        <v>75</v>
      </c>
      <c r="F8">
        <v>3</v>
      </c>
    </row>
    <row r="9" spans="1:6" x14ac:dyDescent="0.2">
      <c r="A9">
        <v>8</v>
      </c>
      <c r="B9" t="s">
        <v>77</v>
      </c>
      <c r="C9">
        <v>199</v>
      </c>
      <c r="D9">
        <v>150</v>
      </c>
      <c r="E9" t="s">
        <v>75</v>
      </c>
      <c r="F9">
        <v>3</v>
      </c>
    </row>
    <row r="10" spans="1:6" x14ac:dyDescent="0.2">
      <c r="A10">
        <v>9</v>
      </c>
      <c r="B10" t="s">
        <v>78</v>
      </c>
      <c r="C10">
        <v>209</v>
      </c>
      <c r="D10">
        <v>100</v>
      </c>
      <c r="E10" t="s">
        <v>75</v>
      </c>
      <c r="F10">
        <v>3</v>
      </c>
    </row>
    <row r="11" spans="1:6" x14ac:dyDescent="0.2">
      <c r="A11">
        <v>10</v>
      </c>
      <c r="B11" t="s">
        <v>79</v>
      </c>
      <c r="C11">
        <v>99</v>
      </c>
      <c r="D11">
        <v>300</v>
      </c>
      <c r="E11" t="s">
        <v>75</v>
      </c>
      <c r="F11">
        <v>2</v>
      </c>
    </row>
    <row r="12" spans="1:6" x14ac:dyDescent="0.2">
      <c r="A12">
        <v>11</v>
      </c>
      <c r="B12" t="s">
        <v>80</v>
      </c>
      <c r="C12">
        <v>149</v>
      </c>
      <c r="D12">
        <v>400</v>
      </c>
      <c r="E12" t="s">
        <v>75</v>
      </c>
      <c r="F12">
        <v>2</v>
      </c>
    </row>
    <row r="13" spans="1:6" x14ac:dyDescent="0.2">
      <c r="A13">
        <v>12</v>
      </c>
      <c r="B13" t="s">
        <v>81</v>
      </c>
      <c r="C13">
        <v>75</v>
      </c>
      <c r="D13">
        <v>225</v>
      </c>
      <c r="E13" t="s">
        <v>75</v>
      </c>
      <c r="F13">
        <v>2</v>
      </c>
    </row>
    <row r="14" spans="1:6" x14ac:dyDescent="0.2">
      <c r="A14">
        <v>13</v>
      </c>
      <c r="B14" t="s">
        <v>82</v>
      </c>
      <c r="C14">
        <v>45</v>
      </c>
      <c r="D14">
        <v>107</v>
      </c>
      <c r="E14" t="s">
        <v>75</v>
      </c>
      <c r="F14">
        <v>2</v>
      </c>
    </row>
    <row r="15" spans="1:6" x14ac:dyDescent="0.2">
      <c r="A15">
        <v>14</v>
      </c>
      <c r="B15" t="s">
        <v>83</v>
      </c>
      <c r="C15">
        <v>79</v>
      </c>
      <c r="D15">
        <v>79</v>
      </c>
      <c r="E15" t="s">
        <v>75</v>
      </c>
      <c r="F15">
        <v>2</v>
      </c>
    </row>
    <row r="16" spans="1:6" x14ac:dyDescent="0.2">
      <c r="A16">
        <v>15</v>
      </c>
      <c r="B16" t="s">
        <v>84</v>
      </c>
      <c r="C16">
        <v>179</v>
      </c>
      <c r="D16">
        <v>350</v>
      </c>
      <c r="E16" t="s">
        <v>75</v>
      </c>
      <c r="F16">
        <v>4</v>
      </c>
    </row>
    <row r="17" spans="1:6" x14ac:dyDescent="0.2">
      <c r="A17">
        <v>16</v>
      </c>
      <c r="B17" t="s">
        <v>85</v>
      </c>
      <c r="C17">
        <v>173</v>
      </c>
      <c r="D17">
        <v>200</v>
      </c>
      <c r="E17" t="s">
        <v>75</v>
      </c>
      <c r="F17">
        <v>4</v>
      </c>
    </row>
    <row r="18" spans="1:6" x14ac:dyDescent="0.2">
      <c r="A18">
        <v>17</v>
      </c>
      <c r="B18" t="s">
        <v>86</v>
      </c>
      <c r="C18">
        <v>269</v>
      </c>
      <c r="D18">
        <v>420</v>
      </c>
      <c r="E18" t="s">
        <v>75</v>
      </c>
      <c r="F18">
        <v>4</v>
      </c>
    </row>
    <row r="19" spans="1:6" x14ac:dyDescent="0.2">
      <c r="A19">
        <v>18</v>
      </c>
      <c r="B19" t="s">
        <v>87</v>
      </c>
      <c r="C19">
        <v>175</v>
      </c>
      <c r="D19">
        <v>464</v>
      </c>
      <c r="E19" t="s">
        <v>75</v>
      </c>
      <c r="F19">
        <v>4</v>
      </c>
    </row>
    <row r="20" spans="1:6" x14ac:dyDescent="0.2">
      <c r="A20">
        <v>19</v>
      </c>
      <c r="B20" t="s">
        <v>88</v>
      </c>
      <c r="C20">
        <v>99</v>
      </c>
      <c r="D20">
        <v>190</v>
      </c>
      <c r="E20" t="s">
        <v>75</v>
      </c>
      <c r="F20">
        <v>4</v>
      </c>
    </row>
    <row r="21" spans="1:6" x14ac:dyDescent="0.2">
      <c r="A21">
        <v>20</v>
      </c>
      <c r="B21" t="s">
        <v>89</v>
      </c>
      <c r="C21">
        <v>269</v>
      </c>
      <c r="D21">
        <v>500</v>
      </c>
      <c r="E21" t="s">
        <v>75</v>
      </c>
      <c r="F21">
        <v>4</v>
      </c>
    </row>
    <row r="22" spans="1:6" x14ac:dyDescent="0.2">
      <c r="A22">
        <v>21</v>
      </c>
      <c r="B22" t="s">
        <v>90</v>
      </c>
      <c r="C22">
        <v>143</v>
      </c>
      <c r="D22">
        <v>200</v>
      </c>
      <c r="E22" t="s">
        <v>75</v>
      </c>
      <c r="F22">
        <v>4</v>
      </c>
    </row>
    <row r="23" spans="1:6" x14ac:dyDescent="0.2">
      <c r="A23">
        <v>22</v>
      </c>
      <c r="B23" t="s">
        <v>91</v>
      </c>
      <c r="C23">
        <v>329</v>
      </c>
      <c r="D23">
        <v>500</v>
      </c>
      <c r="E23" t="s">
        <v>75</v>
      </c>
      <c r="F23">
        <v>4</v>
      </c>
    </row>
    <row r="24" spans="1:6" x14ac:dyDescent="0.2">
      <c r="A24">
        <v>23</v>
      </c>
      <c r="B24" t="s">
        <v>92</v>
      </c>
      <c r="C24">
        <v>139</v>
      </c>
      <c r="D24">
        <v>50</v>
      </c>
      <c r="E24" t="s">
        <v>68</v>
      </c>
      <c r="F24">
        <v>5</v>
      </c>
    </row>
    <row r="25" spans="1:6" x14ac:dyDescent="0.2">
      <c r="A25">
        <v>24</v>
      </c>
      <c r="B25" t="s">
        <v>93</v>
      </c>
      <c r="C25">
        <v>99</v>
      </c>
      <c r="D25">
        <v>60</v>
      </c>
      <c r="E25" t="s">
        <v>94</v>
      </c>
      <c r="F25">
        <v>5</v>
      </c>
    </row>
    <row r="26" spans="1:6" x14ac:dyDescent="0.2">
      <c r="A26">
        <v>25</v>
      </c>
      <c r="B26" t="s">
        <v>95</v>
      </c>
      <c r="C26">
        <v>199</v>
      </c>
      <c r="D26">
        <v>48</v>
      </c>
      <c r="E26" t="s">
        <v>94</v>
      </c>
      <c r="F26">
        <v>5</v>
      </c>
    </row>
    <row r="27" spans="1:6" x14ac:dyDescent="0.2">
      <c r="A27">
        <v>26</v>
      </c>
      <c r="B27" t="s">
        <v>96</v>
      </c>
      <c r="C27">
        <v>349</v>
      </c>
      <c r="D27">
        <v>100</v>
      </c>
      <c r="E27" t="s">
        <v>68</v>
      </c>
      <c r="F27">
        <v>5</v>
      </c>
    </row>
    <row r="28" spans="1:6" x14ac:dyDescent="0.2">
      <c r="A28">
        <v>27</v>
      </c>
      <c r="B28" t="s">
        <v>97</v>
      </c>
      <c r="C28">
        <v>169</v>
      </c>
      <c r="D28">
        <v>500</v>
      </c>
      <c r="E28" t="s">
        <v>75</v>
      </c>
      <c r="F28">
        <v>6</v>
      </c>
    </row>
    <row r="29" spans="1:6" x14ac:dyDescent="0.2">
      <c r="A29">
        <v>28</v>
      </c>
      <c r="B29" t="s">
        <v>98</v>
      </c>
      <c r="C29">
        <v>146</v>
      </c>
      <c r="D29">
        <v>500</v>
      </c>
      <c r="E29" t="s">
        <v>75</v>
      </c>
      <c r="F29">
        <v>6</v>
      </c>
    </row>
    <row r="30" spans="1:6" x14ac:dyDescent="0.2">
      <c r="A30">
        <v>29</v>
      </c>
      <c r="B30" t="s">
        <v>99</v>
      </c>
      <c r="C30">
        <v>249</v>
      </c>
      <c r="D30">
        <v>500</v>
      </c>
      <c r="E30" t="s">
        <v>75</v>
      </c>
      <c r="F30">
        <v>6</v>
      </c>
    </row>
    <row r="31" spans="1:6" x14ac:dyDescent="0.2">
      <c r="A31">
        <v>30</v>
      </c>
      <c r="B31" t="s">
        <v>100</v>
      </c>
      <c r="C31">
        <v>239</v>
      </c>
      <c r="D31">
        <v>250</v>
      </c>
      <c r="E31" t="s">
        <v>75</v>
      </c>
      <c r="F31">
        <v>6</v>
      </c>
    </row>
    <row r="32" spans="1:6" x14ac:dyDescent="0.2">
      <c r="A32">
        <v>31</v>
      </c>
      <c r="B32" t="s">
        <v>101</v>
      </c>
      <c r="C32">
        <v>125</v>
      </c>
      <c r="D32">
        <v>200</v>
      </c>
      <c r="E32" t="s">
        <v>75</v>
      </c>
      <c r="F32">
        <v>6</v>
      </c>
    </row>
    <row r="33" spans="1:6" x14ac:dyDescent="0.2">
      <c r="A33">
        <v>32</v>
      </c>
      <c r="B33" t="s">
        <v>102</v>
      </c>
      <c r="C33">
        <v>59</v>
      </c>
      <c r="D33">
        <v>1</v>
      </c>
      <c r="E33" t="s">
        <v>94</v>
      </c>
      <c r="F33">
        <v>6</v>
      </c>
    </row>
    <row r="34" spans="1:6" x14ac:dyDescent="0.2">
      <c r="A34">
        <v>33</v>
      </c>
      <c r="B34" t="s">
        <v>103</v>
      </c>
      <c r="C34">
        <v>269</v>
      </c>
      <c r="D34">
        <v>500</v>
      </c>
      <c r="E34" t="s">
        <v>75</v>
      </c>
      <c r="F34">
        <v>6</v>
      </c>
    </row>
    <row r="35" spans="1:6" x14ac:dyDescent="0.2">
      <c r="A35">
        <v>34</v>
      </c>
      <c r="B35" t="s">
        <v>104</v>
      </c>
      <c r="C35">
        <v>179</v>
      </c>
      <c r="D35">
        <v>500</v>
      </c>
      <c r="E35" t="s">
        <v>75</v>
      </c>
      <c r="F35">
        <v>6</v>
      </c>
    </row>
    <row r="36" spans="1:6" x14ac:dyDescent="0.2">
      <c r="A36">
        <v>35</v>
      </c>
      <c r="B36" t="s">
        <v>105</v>
      </c>
      <c r="C36">
        <v>99</v>
      </c>
      <c r="D36">
        <v>1000</v>
      </c>
      <c r="E36" t="s">
        <v>75</v>
      </c>
      <c r="F36">
        <v>6</v>
      </c>
    </row>
    <row r="37" spans="1:6" x14ac:dyDescent="0.2">
      <c r="A37">
        <v>36</v>
      </c>
      <c r="B37" t="s">
        <v>106</v>
      </c>
      <c r="C37">
        <v>199</v>
      </c>
      <c r="D37">
        <v>650</v>
      </c>
      <c r="E37" t="s">
        <v>75</v>
      </c>
      <c r="F37">
        <v>6</v>
      </c>
    </row>
    <row r="38" spans="1:6" x14ac:dyDescent="0.2">
      <c r="A38">
        <v>37</v>
      </c>
      <c r="B38" t="s">
        <v>107</v>
      </c>
      <c r="C38">
        <v>199</v>
      </c>
      <c r="D38">
        <v>125</v>
      </c>
      <c r="E38" t="s">
        <v>75</v>
      </c>
      <c r="F38">
        <v>6</v>
      </c>
    </row>
    <row r="39" spans="1:6" x14ac:dyDescent="0.2">
      <c r="A39">
        <v>38</v>
      </c>
      <c r="B39" t="s">
        <v>108</v>
      </c>
      <c r="C39">
        <v>385</v>
      </c>
      <c r="D39">
        <v>1</v>
      </c>
      <c r="E39" t="s">
        <v>94</v>
      </c>
      <c r="F39">
        <v>6</v>
      </c>
    </row>
    <row r="40" spans="1:6" x14ac:dyDescent="0.2">
      <c r="A40">
        <v>39</v>
      </c>
      <c r="B40" t="s">
        <v>109</v>
      </c>
      <c r="C40">
        <v>145</v>
      </c>
      <c r="D40">
        <v>800</v>
      </c>
      <c r="E40" t="s">
        <v>75</v>
      </c>
      <c r="F40">
        <v>6</v>
      </c>
    </row>
    <row r="41" spans="1:6" x14ac:dyDescent="0.2">
      <c r="A41">
        <v>40</v>
      </c>
      <c r="B41" t="s">
        <v>110</v>
      </c>
      <c r="C41">
        <v>99</v>
      </c>
      <c r="D41">
        <v>150</v>
      </c>
      <c r="E41" t="s">
        <v>75</v>
      </c>
      <c r="F41">
        <v>3</v>
      </c>
    </row>
    <row r="42" spans="1:6" x14ac:dyDescent="0.2">
      <c r="A42">
        <v>41</v>
      </c>
      <c r="B42" t="s">
        <v>111</v>
      </c>
      <c r="C42">
        <v>109</v>
      </c>
      <c r="D42">
        <v>60</v>
      </c>
      <c r="E42" t="s">
        <v>75</v>
      </c>
      <c r="F42">
        <v>3</v>
      </c>
    </row>
    <row r="43" spans="1:6" x14ac:dyDescent="0.2">
      <c r="A43">
        <v>42</v>
      </c>
      <c r="B43" t="s">
        <v>112</v>
      </c>
      <c r="C43">
        <v>99</v>
      </c>
      <c r="D43">
        <v>150</v>
      </c>
      <c r="E43" t="s">
        <v>75</v>
      </c>
      <c r="F43">
        <v>3</v>
      </c>
    </row>
    <row r="44" spans="1:6" x14ac:dyDescent="0.2">
      <c r="A44">
        <v>43</v>
      </c>
      <c r="B44" t="s">
        <v>113</v>
      </c>
      <c r="C44">
        <v>249</v>
      </c>
      <c r="D44">
        <v>250</v>
      </c>
      <c r="E44" t="s">
        <v>75</v>
      </c>
      <c r="F44">
        <v>7</v>
      </c>
    </row>
    <row r="45" spans="1:6" x14ac:dyDescent="0.2">
      <c r="A45">
        <v>44</v>
      </c>
      <c r="B45" t="s">
        <v>114</v>
      </c>
      <c r="C45">
        <v>179</v>
      </c>
      <c r="D45">
        <v>60</v>
      </c>
      <c r="E45" t="s">
        <v>75</v>
      </c>
      <c r="F45">
        <v>8</v>
      </c>
    </row>
    <row r="46" spans="1:6" x14ac:dyDescent="0.2">
      <c r="A46">
        <v>45</v>
      </c>
      <c r="B46" t="s">
        <v>115</v>
      </c>
      <c r="C46">
        <v>89</v>
      </c>
      <c r="D46">
        <v>45</v>
      </c>
      <c r="E46" t="s">
        <v>75</v>
      </c>
      <c r="F46">
        <v>8</v>
      </c>
    </row>
    <row r="47" spans="1:6" x14ac:dyDescent="0.2">
      <c r="A47">
        <v>46</v>
      </c>
      <c r="B47" t="s">
        <v>116</v>
      </c>
      <c r="C47">
        <v>69</v>
      </c>
      <c r="D47">
        <v>450</v>
      </c>
      <c r="E47" t="s">
        <v>68</v>
      </c>
      <c r="F47">
        <v>1</v>
      </c>
    </row>
    <row r="48" spans="1:6" x14ac:dyDescent="0.2">
      <c r="A48">
        <v>47</v>
      </c>
      <c r="B48" t="s">
        <v>117</v>
      </c>
      <c r="C48">
        <v>109</v>
      </c>
      <c r="D48">
        <v>450</v>
      </c>
      <c r="E48" t="s">
        <v>68</v>
      </c>
      <c r="F48">
        <v>1</v>
      </c>
    </row>
    <row r="49" spans="1:7" x14ac:dyDescent="0.2">
      <c r="A49">
        <v>48</v>
      </c>
      <c r="B49" t="s">
        <v>118</v>
      </c>
      <c r="C49">
        <v>139</v>
      </c>
      <c r="D49">
        <v>100</v>
      </c>
      <c r="E49" t="s">
        <v>75</v>
      </c>
      <c r="F49">
        <v>9</v>
      </c>
    </row>
    <row r="50" spans="1:7" x14ac:dyDescent="0.2">
      <c r="A50">
        <v>49</v>
      </c>
      <c r="B50" t="s">
        <v>119</v>
      </c>
      <c r="C50">
        <v>119</v>
      </c>
      <c r="D50">
        <v>97</v>
      </c>
      <c r="E50" t="s">
        <v>75</v>
      </c>
      <c r="F50">
        <v>9</v>
      </c>
    </row>
    <row r="51" spans="1:7" x14ac:dyDescent="0.2">
      <c r="A51">
        <v>50</v>
      </c>
      <c r="B51" t="s">
        <v>120</v>
      </c>
      <c r="C51">
        <v>89</v>
      </c>
      <c r="D51">
        <v>85</v>
      </c>
      <c r="E51" t="s">
        <v>75</v>
      </c>
      <c r="F51">
        <v>9</v>
      </c>
    </row>
    <row r="52" spans="1:7" x14ac:dyDescent="0.2">
      <c r="A52">
        <v>51</v>
      </c>
      <c r="B52" t="s">
        <v>121</v>
      </c>
      <c r="C52" t="s">
        <v>122</v>
      </c>
      <c r="D52">
        <v>159</v>
      </c>
      <c r="E52">
        <v>160</v>
      </c>
      <c r="F52" t="s">
        <v>75</v>
      </c>
      <c r="G52">
        <v>9</v>
      </c>
    </row>
    <row r="53" spans="1:7" x14ac:dyDescent="0.2">
      <c r="A53">
        <v>52</v>
      </c>
      <c r="B53" t="s">
        <v>123</v>
      </c>
      <c r="C53">
        <v>239</v>
      </c>
      <c r="D53">
        <v>100</v>
      </c>
      <c r="E53" t="s">
        <v>75</v>
      </c>
      <c r="F53">
        <v>9</v>
      </c>
    </row>
    <row r="54" spans="1:7" x14ac:dyDescent="0.2">
      <c r="A54">
        <v>53</v>
      </c>
      <c r="B54" t="s">
        <v>124</v>
      </c>
      <c r="C54" t="s">
        <v>125</v>
      </c>
      <c r="D54">
        <v>119</v>
      </c>
      <c r="E54">
        <v>100</v>
      </c>
      <c r="F54" t="s">
        <v>75</v>
      </c>
      <c r="G54">
        <v>9</v>
      </c>
    </row>
    <row r="55" spans="1:7" x14ac:dyDescent="0.2">
      <c r="A55">
        <v>54</v>
      </c>
      <c r="B55" t="s">
        <v>126</v>
      </c>
      <c r="C55">
        <v>139</v>
      </c>
      <c r="D55">
        <v>80</v>
      </c>
      <c r="E55" t="s">
        <v>75</v>
      </c>
      <c r="F55">
        <v>9</v>
      </c>
    </row>
    <row r="56" spans="1:7" x14ac:dyDescent="0.2">
      <c r="A56">
        <v>55</v>
      </c>
      <c r="B56" t="s">
        <v>127</v>
      </c>
      <c r="C56" t="s">
        <v>128</v>
      </c>
      <c r="D56">
        <v>179</v>
      </c>
      <c r="E56">
        <v>171</v>
      </c>
      <c r="F56" t="s">
        <v>75</v>
      </c>
      <c r="G56">
        <v>9</v>
      </c>
    </row>
    <row r="57" spans="1:7" x14ac:dyDescent="0.2">
      <c r="A57">
        <v>56</v>
      </c>
      <c r="B57" t="s">
        <v>129</v>
      </c>
      <c r="C57">
        <v>119</v>
      </c>
      <c r="D57">
        <v>50</v>
      </c>
      <c r="E57" t="s">
        <v>75</v>
      </c>
      <c r="F57">
        <v>9</v>
      </c>
    </row>
    <row r="58" spans="1:7" x14ac:dyDescent="0.2">
      <c r="A58">
        <v>57</v>
      </c>
      <c r="B58" t="s">
        <v>130</v>
      </c>
      <c r="D58">
        <v>119</v>
      </c>
      <c r="E58">
        <v>228</v>
      </c>
      <c r="F58" t="s">
        <v>75</v>
      </c>
      <c r="G58">
        <v>9</v>
      </c>
    </row>
    <row r="59" spans="1:7" x14ac:dyDescent="0.2">
      <c r="A59">
        <v>58</v>
      </c>
      <c r="B59" t="s">
        <v>131</v>
      </c>
      <c r="C59">
        <v>149</v>
      </c>
      <c r="D59">
        <v>168</v>
      </c>
      <c r="E59" t="s">
        <v>75</v>
      </c>
      <c r="F59">
        <v>9</v>
      </c>
    </row>
    <row r="60" spans="1:7" x14ac:dyDescent="0.2">
      <c r="A60">
        <v>59</v>
      </c>
      <c r="B60" t="s">
        <v>132</v>
      </c>
      <c r="C60">
        <v>59</v>
      </c>
      <c r="D60">
        <v>100</v>
      </c>
      <c r="E60" t="s">
        <v>75</v>
      </c>
      <c r="F60">
        <v>9</v>
      </c>
    </row>
    <row r="61" spans="1:7" x14ac:dyDescent="0.2">
      <c r="A61">
        <v>60</v>
      </c>
      <c r="B61" t="s">
        <v>133</v>
      </c>
      <c r="C61">
        <v>219</v>
      </c>
      <c r="D61">
        <v>250</v>
      </c>
      <c r="E61" t="s">
        <v>75</v>
      </c>
      <c r="F61">
        <v>9</v>
      </c>
    </row>
    <row r="62" spans="1:7" x14ac:dyDescent="0.2">
      <c r="A62">
        <v>61</v>
      </c>
      <c r="B62" t="s">
        <v>134</v>
      </c>
      <c r="C62">
        <v>89</v>
      </c>
      <c r="D62">
        <v>200</v>
      </c>
      <c r="E62" t="s">
        <v>75</v>
      </c>
      <c r="F62">
        <v>2</v>
      </c>
    </row>
    <row r="63" spans="1:7" x14ac:dyDescent="0.2">
      <c r="A63">
        <v>62</v>
      </c>
      <c r="B63" t="s">
        <v>135</v>
      </c>
      <c r="C63">
        <v>79</v>
      </c>
      <c r="D63">
        <v>75</v>
      </c>
      <c r="E63" t="s">
        <v>75</v>
      </c>
      <c r="F63">
        <v>2</v>
      </c>
    </row>
    <row r="64" spans="1:7" x14ac:dyDescent="0.2">
      <c r="A64">
        <v>63</v>
      </c>
      <c r="B64" t="s">
        <v>136</v>
      </c>
      <c r="C64">
        <v>129</v>
      </c>
      <c r="D64">
        <v>120</v>
      </c>
      <c r="E64" t="s">
        <v>75</v>
      </c>
      <c r="F64">
        <v>2</v>
      </c>
    </row>
    <row r="65" spans="1:6" x14ac:dyDescent="0.2">
      <c r="A65">
        <v>64</v>
      </c>
      <c r="B65" t="s">
        <v>137</v>
      </c>
      <c r="C65">
        <v>104</v>
      </c>
      <c r="D65">
        <v>96</v>
      </c>
      <c r="E65" t="s">
        <v>75</v>
      </c>
      <c r="F65">
        <v>2</v>
      </c>
    </row>
    <row r="66" spans="1:6" x14ac:dyDescent="0.2">
      <c r="A66">
        <v>65</v>
      </c>
      <c r="B66" t="s">
        <v>138</v>
      </c>
      <c r="C66">
        <v>119</v>
      </c>
      <c r="D66">
        <v>90</v>
      </c>
      <c r="E66" t="s">
        <v>75</v>
      </c>
      <c r="F66">
        <v>2</v>
      </c>
    </row>
    <row r="67" spans="1:6" x14ac:dyDescent="0.2">
      <c r="A67">
        <v>66</v>
      </c>
      <c r="B67" t="s">
        <v>139</v>
      </c>
      <c r="C67">
        <v>359</v>
      </c>
      <c r="D67">
        <v>125</v>
      </c>
      <c r="E67" t="s">
        <v>75</v>
      </c>
      <c r="F67">
        <v>9</v>
      </c>
    </row>
    <row r="68" spans="1:6" x14ac:dyDescent="0.2">
      <c r="A68">
        <v>67</v>
      </c>
      <c r="B68" t="s">
        <v>140</v>
      </c>
      <c r="C68">
        <v>79</v>
      </c>
      <c r="D68">
        <v>130</v>
      </c>
      <c r="E68" t="s">
        <v>75</v>
      </c>
      <c r="F68">
        <v>10</v>
      </c>
    </row>
    <row r="69" spans="1:6" x14ac:dyDescent="0.2">
      <c r="A69">
        <v>68</v>
      </c>
      <c r="B69" t="s">
        <v>141</v>
      </c>
      <c r="C69">
        <v>239</v>
      </c>
      <c r="D69">
        <v>400</v>
      </c>
      <c r="E69" t="s">
        <v>75</v>
      </c>
      <c r="F69">
        <v>10</v>
      </c>
    </row>
    <row r="70" spans="1:6" x14ac:dyDescent="0.2">
      <c r="A70">
        <v>69</v>
      </c>
      <c r="B70" t="s">
        <v>142</v>
      </c>
      <c r="C70">
        <v>129</v>
      </c>
      <c r="D70">
        <v>200</v>
      </c>
      <c r="E70" t="s">
        <v>75</v>
      </c>
      <c r="F70">
        <v>10</v>
      </c>
    </row>
    <row r="71" spans="1:6" x14ac:dyDescent="0.2">
      <c r="A71">
        <v>70</v>
      </c>
      <c r="B71" t="s">
        <v>143</v>
      </c>
      <c r="C71">
        <v>229</v>
      </c>
      <c r="D71">
        <v>250</v>
      </c>
      <c r="E71" t="s">
        <v>75</v>
      </c>
      <c r="F71">
        <v>10</v>
      </c>
    </row>
    <row r="72" spans="1:6" x14ac:dyDescent="0.2">
      <c r="A72">
        <v>71</v>
      </c>
      <c r="B72" t="s">
        <v>144</v>
      </c>
      <c r="C72">
        <v>220</v>
      </c>
      <c r="D72">
        <v>250</v>
      </c>
      <c r="F72">
        <v>10</v>
      </c>
    </row>
    <row r="73" spans="1:6" x14ac:dyDescent="0.2">
      <c r="A73">
        <v>72</v>
      </c>
      <c r="B73" t="s">
        <v>145</v>
      </c>
      <c r="C73">
        <v>399</v>
      </c>
      <c r="D73">
        <v>200</v>
      </c>
      <c r="E73" t="s">
        <v>75</v>
      </c>
      <c r="F73">
        <v>10</v>
      </c>
    </row>
    <row r="74" spans="1:6" x14ac:dyDescent="0.2">
      <c r="A74">
        <v>73</v>
      </c>
      <c r="B74" t="s">
        <v>146</v>
      </c>
      <c r="C74">
        <v>209</v>
      </c>
      <c r="D74">
        <v>300</v>
      </c>
      <c r="E74" t="s">
        <v>75</v>
      </c>
      <c r="F74">
        <v>10</v>
      </c>
    </row>
    <row r="75" spans="1:6" x14ac:dyDescent="0.2">
      <c r="A75">
        <v>74</v>
      </c>
      <c r="B75" t="s">
        <v>147</v>
      </c>
      <c r="C75">
        <v>129</v>
      </c>
      <c r="D75">
        <v>100</v>
      </c>
      <c r="E75" t="s">
        <v>75</v>
      </c>
      <c r="F75">
        <v>9</v>
      </c>
    </row>
    <row r="76" spans="1:6" x14ac:dyDescent="0.2">
      <c r="A76">
        <v>75</v>
      </c>
      <c r="B76" t="s">
        <v>148</v>
      </c>
      <c r="C76">
        <v>225</v>
      </c>
      <c r="D76">
        <v>100</v>
      </c>
      <c r="E76" t="s">
        <v>75</v>
      </c>
      <c r="F76">
        <v>9</v>
      </c>
    </row>
    <row r="77" spans="1:6" x14ac:dyDescent="0.2">
      <c r="A77">
        <v>76</v>
      </c>
      <c r="B77" t="s">
        <v>149</v>
      </c>
      <c r="C77">
        <v>339</v>
      </c>
      <c r="D77">
        <v>300</v>
      </c>
      <c r="E77" t="s">
        <v>68</v>
      </c>
      <c r="F77">
        <v>9</v>
      </c>
    </row>
    <row r="78" spans="1:6" x14ac:dyDescent="0.2">
      <c r="A78">
        <v>77</v>
      </c>
      <c r="B78" t="s">
        <v>150</v>
      </c>
      <c r="C78">
        <v>429</v>
      </c>
      <c r="D78">
        <v>200</v>
      </c>
      <c r="E78" t="s">
        <v>75</v>
      </c>
      <c r="F78">
        <v>9</v>
      </c>
    </row>
    <row r="79" spans="1:6" x14ac:dyDescent="0.2">
      <c r="A79">
        <v>78</v>
      </c>
      <c r="B79" t="s">
        <v>151</v>
      </c>
      <c r="C79">
        <v>99</v>
      </c>
      <c r="D79">
        <v>200</v>
      </c>
      <c r="E79" t="s">
        <v>75</v>
      </c>
      <c r="F79">
        <v>11</v>
      </c>
    </row>
    <row r="80" spans="1:6" x14ac:dyDescent="0.2">
      <c r="A80">
        <v>79</v>
      </c>
      <c r="B80" t="s">
        <v>152</v>
      </c>
      <c r="C80">
        <v>109</v>
      </c>
      <c r="D80">
        <v>200</v>
      </c>
      <c r="E80" t="s">
        <v>75</v>
      </c>
      <c r="F80">
        <v>11</v>
      </c>
    </row>
    <row r="81" spans="1:8" x14ac:dyDescent="0.2">
      <c r="A81">
        <v>80</v>
      </c>
      <c r="B81" t="s">
        <v>153</v>
      </c>
      <c r="C81">
        <v>109</v>
      </c>
      <c r="D81">
        <v>220</v>
      </c>
      <c r="E81" t="s">
        <v>75</v>
      </c>
      <c r="F81">
        <v>11</v>
      </c>
    </row>
    <row r="82" spans="1:8" x14ac:dyDescent="0.2">
      <c r="A82">
        <v>81</v>
      </c>
      <c r="B82" t="s">
        <v>154</v>
      </c>
      <c r="C82" s="19">
        <v>0.02</v>
      </c>
      <c r="D82">
        <v>139</v>
      </c>
      <c r="E82">
        <v>300</v>
      </c>
      <c r="F82" t="s">
        <v>75</v>
      </c>
      <c r="G82">
        <v>11</v>
      </c>
    </row>
    <row r="83" spans="1:8" x14ac:dyDescent="0.2">
      <c r="A83">
        <v>82</v>
      </c>
      <c r="B83" t="s">
        <v>155</v>
      </c>
      <c r="C83">
        <v>89</v>
      </c>
      <c r="D83">
        <v>10</v>
      </c>
      <c r="E83" t="s">
        <v>94</v>
      </c>
      <c r="F83">
        <v>11</v>
      </c>
    </row>
    <row r="84" spans="1:8" x14ac:dyDescent="0.2">
      <c r="A84">
        <v>83</v>
      </c>
      <c r="B84" t="s">
        <v>156</v>
      </c>
      <c r="C84" s="19">
        <v>0.05</v>
      </c>
      <c r="D84">
        <v>159</v>
      </c>
      <c r="E84">
        <v>180</v>
      </c>
      <c r="F84" t="s">
        <v>75</v>
      </c>
      <c r="G84">
        <v>11</v>
      </c>
    </row>
    <row r="85" spans="1:8" x14ac:dyDescent="0.2">
      <c r="A85">
        <v>84</v>
      </c>
      <c r="B85" t="s">
        <v>157</v>
      </c>
      <c r="C85">
        <v>82</v>
      </c>
      <c r="D85" s="19">
        <v>0.05</v>
      </c>
      <c r="E85">
        <v>153</v>
      </c>
      <c r="F85">
        <v>200</v>
      </c>
      <c r="G85" t="s">
        <v>75</v>
      </c>
      <c r="H85">
        <v>11</v>
      </c>
    </row>
    <row r="86" spans="1:8" x14ac:dyDescent="0.2">
      <c r="A86">
        <v>85</v>
      </c>
      <c r="B86" t="s">
        <v>158</v>
      </c>
      <c r="C86">
        <v>79</v>
      </c>
      <c r="D86">
        <v>6</v>
      </c>
      <c r="E86" t="s">
        <v>94</v>
      </c>
      <c r="F86">
        <v>11</v>
      </c>
    </row>
    <row r="87" spans="1:8" x14ac:dyDescent="0.2">
      <c r="A87">
        <v>86</v>
      </c>
      <c r="B87" t="s">
        <v>159</v>
      </c>
      <c r="C87" t="s">
        <v>160</v>
      </c>
      <c r="D87">
        <v>145</v>
      </c>
      <c r="E87">
        <v>300</v>
      </c>
      <c r="F87" t="s">
        <v>75</v>
      </c>
      <c r="G87">
        <v>11</v>
      </c>
    </row>
    <row r="88" spans="1:8" x14ac:dyDescent="0.2">
      <c r="A88">
        <v>87</v>
      </c>
      <c r="B88" t="s">
        <v>161</v>
      </c>
      <c r="C88">
        <v>279</v>
      </c>
      <c r="D88">
        <v>250</v>
      </c>
      <c r="E88" t="s">
        <v>75</v>
      </c>
      <c r="F88">
        <v>9</v>
      </c>
    </row>
    <row r="89" spans="1:8" x14ac:dyDescent="0.2">
      <c r="A89">
        <v>88</v>
      </c>
      <c r="B89" t="s">
        <v>162</v>
      </c>
      <c r="C89">
        <v>339</v>
      </c>
      <c r="D89">
        <v>325</v>
      </c>
      <c r="E89" t="s">
        <v>75</v>
      </c>
      <c r="F89">
        <v>9</v>
      </c>
    </row>
    <row r="90" spans="1:8" x14ac:dyDescent="0.2">
      <c r="A90">
        <v>89</v>
      </c>
      <c r="B90" t="s">
        <v>163</v>
      </c>
      <c r="C90">
        <v>339</v>
      </c>
      <c r="D90">
        <v>340</v>
      </c>
      <c r="E90" t="s">
        <v>75</v>
      </c>
      <c r="F90">
        <v>9</v>
      </c>
    </row>
    <row r="91" spans="1:8" x14ac:dyDescent="0.2">
      <c r="A91">
        <v>90</v>
      </c>
      <c r="B91" t="s">
        <v>164</v>
      </c>
      <c r="C91">
        <v>229</v>
      </c>
      <c r="D91">
        <v>450</v>
      </c>
      <c r="E91" t="s">
        <v>75</v>
      </c>
      <c r="F91">
        <v>9</v>
      </c>
    </row>
    <row r="92" spans="1:8" x14ac:dyDescent="0.2">
      <c r="A92">
        <v>91</v>
      </c>
      <c r="B92" t="s">
        <v>165</v>
      </c>
      <c r="C92">
        <v>279</v>
      </c>
      <c r="D92">
        <v>150</v>
      </c>
      <c r="E92" t="s">
        <v>75</v>
      </c>
      <c r="F92">
        <v>6</v>
      </c>
    </row>
    <row r="93" spans="1:8" x14ac:dyDescent="0.2">
      <c r="A93">
        <v>92</v>
      </c>
      <c r="B93" t="s">
        <v>166</v>
      </c>
      <c r="C93">
        <v>105</v>
      </c>
      <c r="D93">
        <v>280</v>
      </c>
      <c r="E93" t="s">
        <v>75</v>
      </c>
      <c r="F93">
        <v>9</v>
      </c>
    </row>
    <row r="94" spans="1:8" x14ac:dyDescent="0.2">
      <c r="A94">
        <v>93</v>
      </c>
      <c r="B94" t="s">
        <v>167</v>
      </c>
      <c r="C94">
        <v>279</v>
      </c>
      <c r="D94">
        <v>150</v>
      </c>
      <c r="E94" t="s">
        <v>75</v>
      </c>
      <c r="F94">
        <v>6</v>
      </c>
    </row>
    <row r="95" spans="1:8" x14ac:dyDescent="0.2">
      <c r="A95">
        <v>94</v>
      </c>
      <c r="B95" t="s">
        <v>168</v>
      </c>
      <c r="C95">
        <v>99</v>
      </c>
      <c r="D95">
        <v>300</v>
      </c>
      <c r="E95" t="s">
        <v>75</v>
      </c>
      <c r="F95">
        <v>9</v>
      </c>
    </row>
    <row r="96" spans="1:8" x14ac:dyDescent="0.2">
      <c r="A96">
        <v>95</v>
      </c>
      <c r="B96" t="s">
        <v>169</v>
      </c>
      <c r="C96">
        <v>59</v>
      </c>
      <c r="D96">
        <v>1</v>
      </c>
      <c r="E96" t="s">
        <v>170</v>
      </c>
      <c r="F96">
        <v>2</v>
      </c>
    </row>
    <row r="97" spans="1:6" x14ac:dyDescent="0.2">
      <c r="A97">
        <v>96</v>
      </c>
      <c r="B97" t="s">
        <v>171</v>
      </c>
      <c r="C97">
        <v>69</v>
      </c>
      <c r="D97">
        <v>8</v>
      </c>
      <c r="E97" t="s">
        <v>94</v>
      </c>
      <c r="F97">
        <v>11</v>
      </c>
    </row>
    <row r="98" spans="1:6" x14ac:dyDescent="0.2">
      <c r="A98">
        <v>97</v>
      </c>
      <c r="B98" t="s">
        <v>172</v>
      </c>
      <c r="C98">
        <v>109</v>
      </c>
      <c r="D98">
        <v>750</v>
      </c>
      <c r="E98" t="s">
        <v>75</v>
      </c>
      <c r="F98">
        <v>9</v>
      </c>
    </row>
    <row r="99" spans="1:6" x14ac:dyDescent="0.2">
      <c r="A99">
        <v>98</v>
      </c>
      <c r="B99" t="s">
        <v>173</v>
      </c>
      <c r="C99">
        <v>69</v>
      </c>
      <c r="D99">
        <v>1</v>
      </c>
      <c r="E99" t="s">
        <v>170</v>
      </c>
      <c r="F99">
        <v>12</v>
      </c>
    </row>
    <row r="100" spans="1:6" x14ac:dyDescent="0.2">
      <c r="A100">
        <v>99</v>
      </c>
      <c r="B100" t="s">
        <v>174</v>
      </c>
      <c r="C100">
        <v>35</v>
      </c>
      <c r="D100">
        <v>50</v>
      </c>
      <c r="E100" t="s">
        <v>75</v>
      </c>
      <c r="F100">
        <v>12</v>
      </c>
    </row>
    <row r="101" spans="1:6" x14ac:dyDescent="0.2">
      <c r="A101">
        <v>100</v>
      </c>
      <c r="B101" t="s">
        <v>175</v>
      </c>
      <c r="C101">
        <v>29</v>
      </c>
      <c r="D101">
        <v>2</v>
      </c>
      <c r="E101" t="s">
        <v>94</v>
      </c>
      <c r="F101">
        <v>12</v>
      </c>
    </row>
    <row r="102" spans="1:6" x14ac:dyDescent="0.2">
      <c r="A102">
        <v>101</v>
      </c>
      <c r="B102" t="s">
        <v>176</v>
      </c>
      <c r="C102">
        <v>35</v>
      </c>
      <c r="D102">
        <v>50</v>
      </c>
      <c r="E102" t="s">
        <v>75</v>
      </c>
      <c r="F102">
        <v>12</v>
      </c>
    </row>
    <row r="103" spans="1:6" x14ac:dyDescent="0.2">
      <c r="A103">
        <v>102</v>
      </c>
      <c r="B103" t="s">
        <v>177</v>
      </c>
      <c r="C103">
        <v>499</v>
      </c>
      <c r="D103">
        <v>500</v>
      </c>
      <c r="E103" t="s">
        <v>75</v>
      </c>
      <c r="F103">
        <v>13</v>
      </c>
    </row>
    <row r="104" spans="1:6" x14ac:dyDescent="0.2">
      <c r="A104">
        <v>103</v>
      </c>
      <c r="B104" t="s">
        <v>178</v>
      </c>
      <c r="C104">
        <v>569</v>
      </c>
      <c r="D104">
        <v>800</v>
      </c>
      <c r="E104" t="s">
        <v>75</v>
      </c>
      <c r="F104">
        <v>13</v>
      </c>
    </row>
    <row r="105" spans="1:6" x14ac:dyDescent="0.2">
      <c r="A105">
        <v>104</v>
      </c>
      <c r="B105" t="s">
        <v>179</v>
      </c>
      <c r="C105">
        <v>49</v>
      </c>
      <c r="D105">
        <v>1</v>
      </c>
      <c r="E105" t="s">
        <v>94</v>
      </c>
      <c r="F105">
        <v>12</v>
      </c>
    </row>
    <row r="106" spans="1:6" x14ac:dyDescent="0.2">
      <c r="A106">
        <v>105</v>
      </c>
      <c r="B106" t="s">
        <v>180</v>
      </c>
      <c r="C106">
        <v>24</v>
      </c>
      <c r="D106">
        <v>500</v>
      </c>
      <c r="E106" t="s">
        <v>75</v>
      </c>
      <c r="F106">
        <v>12</v>
      </c>
    </row>
    <row r="107" spans="1:6" x14ac:dyDescent="0.2">
      <c r="A107">
        <v>106</v>
      </c>
      <c r="B107" t="s">
        <v>181</v>
      </c>
      <c r="C107">
        <v>79</v>
      </c>
      <c r="D107">
        <v>1</v>
      </c>
      <c r="E107" t="s">
        <v>170</v>
      </c>
      <c r="F107">
        <v>12</v>
      </c>
    </row>
    <row r="108" spans="1:6" x14ac:dyDescent="0.2">
      <c r="A108">
        <v>107</v>
      </c>
      <c r="B108" t="s">
        <v>182</v>
      </c>
      <c r="C108">
        <v>69</v>
      </c>
      <c r="D108">
        <v>1</v>
      </c>
      <c r="E108" t="s">
        <v>170</v>
      </c>
      <c r="F108">
        <v>12</v>
      </c>
    </row>
    <row r="109" spans="1:6" x14ac:dyDescent="0.2">
      <c r="A109">
        <v>108</v>
      </c>
      <c r="B109" t="s">
        <v>183</v>
      </c>
      <c r="C109">
        <v>59</v>
      </c>
      <c r="D109">
        <v>180</v>
      </c>
      <c r="E109">
        <v>7</v>
      </c>
      <c r="F109">
        <v>11</v>
      </c>
    </row>
    <row r="110" spans="1:6" x14ac:dyDescent="0.2">
      <c r="A110">
        <v>109</v>
      </c>
      <c r="B110" t="s">
        <v>184</v>
      </c>
      <c r="C110">
        <v>339</v>
      </c>
      <c r="D110">
        <v>400</v>
      </c>
      <c r="E110" t="s">
        <v>75</v>
      </c>
      <c r="F110">
        <v>7</v>
      </c>
    </row>
    <row r="111" spans="1:6" x14ac:dyDescent="0.2">
      <c r="A111">
        <v>110</v>
      </c>
      <c r="B111" t="s">
        <v>185</v>
      </c>
      <c r="C111">
        <v>75</v>
      </c>
      <c r="D111">
        <v>250</v>
      </c>
      <c r="E111" t="s">
        <v>68</v>
      </c>
    </row>
    <row r="112" spans="1:6" x14ac:dyDescent="0.2">
      <c r="A112">
        <v>111</v>
      </c>
      <c r="B112" t="s">
        <v>186</v>
      </c>
      <c r="C112">
        <v>139</v>
      </c>
      <c r="D112">
        <v>500</v>
      </c>
      <c r="E112" t="s">
        <v>75</v>
      </c>
      <c r="F112">
        <v>7</v>
      </c>
    </row>
    <row r="113" spans="1:6" x14ac:dyDescent="0.2">
      <c r="A113">
        <v>112</v>
      </c>
      <c r="B113" t="s">
        <v>187</v>
      </c>
      <c r="C113">
        <v>79</v>
      </c>
      <c r="D113">
        <v>250</v>
      </c>
      <c r="E113" t="s">
        <v>75</v>
      </c>
      <c r="F113">
        <v>7</v>
      </c>
    </row>
    <row r="114" spans="1:6" x14ac:dyDescent="0.2">
      <c r="A114">
        <v>113</v>
      </c>
      <c r="B114" t="s">
        <v>188</v>
      </c>
      <c r="C114">
        <v>359</v>
      </c>
      <c r="D114">
        <v>150</v>
      </c>
      <c r="E114" t="s">
        <v>75</v>
      </c>
      <c r="F114">
        <v>6</v>
      </c>
    </row>
  </sheetData>
  <autoFilter ref="A1:H1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Чек-лист моб. приложение</vt:lpstr>
      <vt:lpstr>Чек-лист API</vt:lpstr>
      <vt:lpstr>БД</vt:lpstr>
      <vt:lpstr>БД!_123123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Наташечка</dc:creator>
  <cp:lastModifiedBy>Наташечка</cp:lastModifiedBy>
  <dcterms:created xsi:type="dcterms:W3CDTF">2021-01-18T11:29:47Z</dcterms:created>
  <dcterms:modified xsi:type="dcterms:W3CDTF">2021-01-28T21:26:10Z</dcterms:modified>
</cp:coreProperties>
</file>