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<sst xmlns="http://schemas.openxmlformats.org/spreadsheetml/2006/main" count="13" uniqueCount="13">
  <si>
    <t>NANOSEGUNDOS</t>
  </si>
  <si>
    <t>Valor</t>
  </si>
  <si>
    <t>T1</t>
  </si>
  <si>
    <t>T2</t>
  </si>
  <si>
    <t>T3</t>
  </si>
  <si>
    <t>T4</t>
  </si>
  <si>
    <t>T5</t>
  </si>
  <si>
    <t>Promedio</t>
  </si>
  <si>
    <t xml:space="preserve">Procesador </t>
  </si>
  <si>
    <t>Ram instalada</t>
  </si>
  <si>
    <t>Intel(R) Core(TM) i7-9700 CPU @ 3.00GHz   3.00 GHz</t>
  </si>
  <si>
    <t>16,0 GB (15,8 GB usable)</t>
  </si>
  <si>
    <t>Sistema operativo de 64 bits, procesador basado en x64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</si>
</sst>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5.5"/>
    <col customWidth="1" min="10" max="10" width="18.88"/>
    <col customWidth="1" min="11" max="11" width="19.25"/>
  </cols>
  <sheetData>
    <row r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B3" s="3">
        <v>1.0</v>
      </c>
      <c r="C3" s="3">
        <v>5864600.0</v>
      </c>
      <c r="D3" s="3">
        <v>4768900.0</v>
      </c>
      <c r="E3" s="3">
        <v>5286800.0</v>
      </c>
      <c r="F3" s="3">
        <v>5259600.0</v>
      </c>
      <c r="G3" s="3">
        <v>5291400.0</v>
      </c>
      <c r="H3" s="4">
        <f t="shared" ref="H3:H11" si="1">(C3+D3+E3+F3+G3)/5</f>
        <v>5294260</v>
      </c>
    </row>
    <row r="4">
      <c r="B4" s="3">
        <v>15.0</v>
      </c>
      <c r="C4" s="3">
        <v>4595200.0</v>
      </c>
      <c r="D4" s="3">
        <v>4890600.0</v>
      </c>
      <c r="E4" s="3">
        <v>6021300.0</v>
      </c>
      <c r="F4" s="3">
        <v>4814800.0</v>
      </c>
      <c r="G4" s="3">
        <v>5087600.0</v>
      </c>
      <c r="H4" s="4">
        <f t="shared" si="1"/>
        <v>5081900</v>
      </c>
    </row>
    <row r="5">
      <c r="B5" s="3">
        <v>50.0</v>
      </c>
      <c r="C5" s="3">
        <v>5201800.0</v>
      </c>
      <c r="D5" s="3">
        <v>5601700.0</v>
      </c>
      <c r="E5" s="3">
        <v>4959200.0</v>
      </c>
      <c r="F5" s="3">
        <v>4424200.0</v>
      </c>
      <c r="G5" s="3">
        <v>4851400.0</v>
      </c>
      <c r="H5" s="4">
        <f t="shared" si="1"/>
        <v>5007660</v>
      </c>
    </row>
    <row r="6">
      <c r="B6" s="3">
        <v>496.0</v>
      </c>
      <c r="C6" s="3">
        <v>4732100.0</v>
      </c>
      <c r="D6" s="3">
        <v>5243800.0</v>
      </c>
      <c r="E6" s="3">
        <v>5156200.0</v>
      </c>
      <c r="F6" s="3">
        <v>4568000.0</v>
      </c>
      <c r="G6" s="3">
        <v>4964000.0</v>
      </c>
      <c r="H6" s="4">
        <f t="shared" si="1"/>
        <v>4932820</v>
      </c>
    </row>
    <row r="7">
      <c r="B7" s="3">
        <v>999.0</v>
      </c>
      <c r="C7" s="3">
        <v>4681000.0</v>
      </c>
      <c r="D7" s="3">
        <v>5706300.0</v>
      </c>
      <c r="E7" s="3">
        <v>5081600.0</v>
      </c>
      <c r="F7" s="3">
        <v>5130400.0</v>
      </c>
      <c r="G7" s="3">
        <v>5068600.0</v>
      </c>
      <c r="H7" s="4">
        <f t="shared" si="1"/>
        <v>5133580</v>
      </c>
    </row>
    <row r="8">
      <c r="B8" s="3">
        <v>1855.0</v>
      </c>
      <c r="C8" s="3">
        <v>5896100.0</v>
      </c>
      <c r="D8" s="3">
        <v>4586700.0</v>
      </c>
      <c r="E8" s="3">
        <v>4996700.0</v>
      </c>
      <c r="F8" s="3">
        <v>5051500.0</v>
      </c>
      <c r="G8" s="3">
        <v>5191600.0</v>
      </c>
      <c r="H8" s="4">
        <f t="shared" si="1"/>
        <v>5144520</v>
      </c>
    </row>
    <row r="9">
      <c r="B9" s="3">
        <v>2382.0</v>
      </c>
      <c r="C9" s="3">
        <v>4504300.0</v>
      </c>
      <c r="D9" s="3">
        <v>5130600.0</v>
      </c>
      <c r="E9" s="3">
        <v>4894800.0</v>
      </c>
      <c r="F9" s="3">
        <v>5345600.0</v>
      </c>
      <c r="G9" s="3">
        <v>4916300.0</v>
      </c>
      <c r="H9" s="4">
        <f t="shared" si="1"/>
        <v>4958320</v>
      </c>
    </row>
    <row r="10">
      <c r="B10" s="3">
        <v>500000.0</v>
      </c>
      <c r="C10" s="3">
        <v>7348200.0</v>
      </c>
      <c r="D10" s="3">
        <v>7174200.0</v>
      </c>
      <c r="E10" s="3">
        <v>8044600.0</v>
      </c>
      <c r="F10" s="3">
        <v>7949900.0</v>
      </c>
      <c r="G10" s="3">
        <v>7062500.0</v>
      </c>
      <c r="H10" s="4">
        <f t="shared" si="1"/>
        <v>7515880</v>
      </c>
    </row>
    <row r="11">
      <c r="B11" s="3">
        <v>8000000.0</v>
      </c>
      <c r="C11" s="3">
        <v>2.30126E7</v>
      </c>
      <c r="D11" s="3">
        <v>2.44419E7</v>
      </c>
      <c r="E11" s="3">
        <v>2.46533E7</v>
      </c>
      <c r="F11" s="3">
        <v>2.35701E7</v>
      </c>
      <c r="G11" s="3">
        <v>2.26819E7</v>
      </c>
      <c r="H11" s="4">
        <f t="shared" si="1"/>
        <v>23671960</v>
      </c>
    </row>
    <row r="12">
      <c r="B12" s="3">
        <v>1.0E7</v>
      </c>
      <c r="C12" s="3">
        <v>2.73068E7</v>
      </c>
      <c r="D12" s="3">
        <v>2.66851E7</v>
      </c>
      <c r="E12" s="3">
        <v>2.77256E7</v>
      </c>
      <c r="F12" s="3">
        <v>2.78132E7</v>
      </c>
      <c r="G12" s="3">
        <v>2.79096E7</v>
      </c>
      <c r="H12" s="4">
        <f>SUM(B12:G12)</f>
        <v>147440300</v>
      </c>
    </row>
    <row r="13">
      <c r="B13" s="3">
        <v>7.77777777E8</v>
      </c>
      <c r="C13" s="3">
        <v>1.6167596E9</v>
      </c>
      <c r="D13" s="3">
        <v>1.6109958E9</v>
      </c>
      <c r="E13" s="3">
        <v>1.5956457E9</v>
      </c>
      <c r="F13" s="3">
        <v>1.6025604E9</v>
      </c>
      <c r="G13" s="3">
        <v>1.6022631E9</v>
      </c>
      <c r="H13" s="4">
        <f>(C13+D13+E13+F13+G13)/5</f>
        <v>1605644920</v>
      </c>
    </row>
    <row r="17">
      <c r="B17" s="2" t="s">
        <v>8</v>
      </c>
      <c r="C17" s="2" t="s">
        <v>9</v>
      </c>
    </row>
    <row r="18">
      <c r="B18" s="5" t="s">
        <v>10</v>
      </c>
      <c r="C18" s="5" t="s">
        <v>11</v>
      </c>
    </row>
    <row r="19">
      <c r="B19" s="6" t="s">
        <v>12</v>
      </c>
      <c r="C19" s="7"/>
    </row>
  </sheetData>
  <mergeCells count="1">
    <mergeCell ref="B19:C19"/>
  </mergeCells>
  <drawing r:id="rId1"/>
</worksheet>
</file>