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4 семестр\4.7.2\"/>
    </mc:Choice>
  </mc:AlternateContent>
  <bookViews>
    <workbookView xWindow="0" yWindow="0" windowWidth="10284" windowHeight="763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B2" i="1"/>
  <c r="C3" i="1"/>
  <c r="D3" i="1"/>
  <c r="E3" i="1"/>
  <c r="F3" i="1"/>
  <c r="G3" i="1"/>
  <c r="H3" i="1"/>
  <c r="I3" i="1"/>
  <c r="J3" i="1"/>
  <c r="K3" i="1"/>
  <c r="L3" i="1"/>
  <c r="B3" i="1"/>
  <c r="C7" i="1"/>
  <c r="D7" i="1"/>
  <c r="E7" i="1"/>
  <c r="F7" i="1"/>
  <c r="G7" i="1"/>
  <c r="H7" i="1"/>
  <c r="I7" i="1"/>
  <c r="J7" i="1"/>
  <c r="K7" i="1"/>
  <c r="L7" i="1"/>
  <c r="B7" i="1"/>
  <c r="C6" i="1"/>
  <c r="D6" i="1"/>
  <c r="E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<sst xmlns="http://schemas.openxmlformats.org/spreadsheetml/2006/main" count="4" uniqueCount="4">
  <si>
    <t>r, см</t>
  </si>
  <si>
    <t>m</t>
  </si>
  <si>
    <t>sigma r^2, см</t>
  </si>
  <si>
    <t>r^2, см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</si>
</sst>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sqref="A1:L4"/>
    </sheetView>
  </sheetViews>
  <sheetFormatPr defaultRowHeight="14.4" x14ac:dyDescent="0.3"/>
  <cols>
    <col min="1" max="1" width="10.88671875" customWidth="1"/>
  </cols>
  <sheetData>
    <row r="1" spans="1:12" x14ac:dyDescent="0.3">
      <c r="A1" s="1" t="s">
        <v>0</v>
      </c>
      <c r="B1" s="1">
        <v>2.75</v>
      </c>
      <c r="C1" s="1">
        <v>3.95</v>
      </c>
      <c r="D1" s="1">
        <v>4.8499999999999996</v>
      </c>
      <c r="E1" s="1">
        <v>5.6</v>
      </c>
      <c r="F1" s="1">
        <v>6.25</v>
      </c>
      <c r="G1" s="1">
        <v>6.85</v>
      </c>
      <c r="H1" s="1">
        <v>7.4</v>
      </c>
      <c r="I1" s="1">
        <v>7.95</v>
      </c>
      <c r="J1" s="1">
        <v>8.4499999999999993</v>
      </c>
      <c r="K1" s="1">
        <v>8.85</v>
      </c>
      <c r="L1" s="1">
        <v>9.35</v>
      </c>
    </row>
    <row r="2" spans="1:12" x14ac:dyDescent="0.3">
      <c r="A2" s="1" t="s">
        <v>3</v>
      </c>
      <c r="B2" s="2">
        <f>B1*B1</f>
        <v>7.5625</v>
      </c>
      <c r="C2" s="2">
        <f t="shared" ref="C2:L2" si="0">C1*C1</f>
        <v>15.602500000000001</v>
      </c>
      <c r="D2" s="2">
        <f t="shared" si="0"/>
        <v>23.522499999999997</v>
      </c>
      <c r="E2" s="2">
        <f t="shared" si="0"/>
        <v>31.359999999999996</v>
      </c>
      <c r="F2" s="2">
        <f t="shared" si="0"/>
        <v>39.0625</v>
      </c>
      <c r="G2" s="2">
        <f t="shared" si="0"/>
        <v>46.922499999999992</v>
      </c>
      <c r="H2" s="2">
        <f t="shared" si="0"/>
        <v>54.760000000000005</v>
      </c>
      <c r="I2" s="2">
        <f t="shared" si="0"/>
        <v>63.202500000000001</v>
      </c>
      <c r="J2" s="2">
        <f t="shared" si="0"/>
        <v>71.402499999999989</v>
      </c>
      <c r="K2" s="2">
        <f t="shared" si="0"/>
        <v>78.322499999999991</v>
      </c>
      <c r="L2" s="2">
        <f t="shared" si="0"/>
        <v>87.422499999999999</v>
      </c>
    </row>
    <row r="3" spans="1:12" x14ac:dyDescent="0.3">
      <c r="A3" s="1" t="s">
        <v>2</v>
      </c>
      <c r="B3" s="2">
        <f>2*B1*0.05</f>
        <v>0.27500000000000002</v>
      </c>
      <c r="C3" s="2">
        <f t="shared" ref="C3:L3" si="1">2*C1*0.05</f>
        <v>0.39500000000000002</v>
      </c>
      <c r="D3" s="2">
        <f t="shared" si="1"/>
        <v>0.48499999999999999</v>
      </c>
      <c r="E3" s="2">
        <f t="shared" si="1"/>
        <v>0.55999999999999994</v>
      </c>
      <c r="F3" s="2">
        <f t="shared" si="1"/>
        <v>0.625</v>
      </c>
      <c r="G3" s="2">
        <f t="shared" si="1"/>
        <v>0.68500000000000005</v>
      </c>
      <c r="H3" s="2">
        <f t="shared" si="1"/>
        <v>0.7400000000000001</v>
      </c>
      <c r="I3" s="2">
        <f t="shared" si="1"/>
        <v>0.79500000000000004</v>
      </c>
      <c r="J3" s="2">
        <f t="shared" si="1"/>
        <v>0.84499999999999997</v>
      </c>
      <c r="K3" s="2">
        <f t="shared" si="1"/>
        <v>0.88500000000000001</v>
      </c>
      <c r="L3" s="2">
        <f t="shared" si="1"/>
        <v>0.93500000000000005</v>
      </c>
    </row>
    <row r="4" spans="1:12" x14ac:dyDescent="0.3">
      <c r="A4" s="1" t="s">
        <v>1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</row>
    <row r="6" spans="1:12" x14ac:dyDescent="0.3">
      <c r="B6">
        <f>B1*B1</f>
        <v>7.5625</v>
      </c>
      <c r="C6">
        <f t="shared" ref="C6:L6" si="2">C1*C1</f>
        <v>15.602500000000001</v>
      </c>
      <c r="D6">
        <f t="shared" si="2"/>
        <v>23.522499999999997</v>
      </c>
      <c r="E6">
        <f t="shared" si="2"/>
        <v>31.359999999999996</v>
      </c>
      <c r="F6">
        <f t="shared" si="2"/>
        <v>39.0625</v>
      </c>
      <c r="G6">
        <f t="shared" si="2"/>
        <v>46.922499999999992</v>
      </c>
      <c r="H6">
        <f t="shared" si="2"/>
        <v>54.760000000000005</v>
      </c>
      <c r="I6">
        <f t="shared" si="2"/>
        <v>63.202500000000001</v>
      </c>
      <c r="J6">
        <f t="shared" si="2"/>
        <v>71.402499999999989</v>
      </c>
      <c r="K6">
        <f t="shared" si="2"/>
        <v>78.322499999999991</v>
      </c>
      <c r="L6">
        <f t="shared" si="2"/>
        <v>87.422499999999999</v>
      </c>
    </row>
    <row r="7" spans="1:12" x14ac:dyDescent="0.3">
      <c r="B7">
        <f>2*B1*0.05</f>
        <v>0.27500000000000002</v>
      </c>
      <c r="C7">
        <f t="shared" ref="C7:L7" si="3">2*C1*0.05</f>
        <v>0.39500000000000002</v>
      </c>
      <c r="D7">
        <f t="shared" si="3"/>
        <v>0.48499999999999999</v>
      </c>
      <c r="E7">
        <f t="shared" si="3"/>
        <v>0.55999999999999994</v>
      </c>
      <c r="F7">
        <f t="shared" si="3"/>
        <v>0.625</v>
      </c>
      <c r="G7">
        <f t="shared" si="3"/>
        <v>0.68500000000000005</v>
      </c>
      <c r="H7">
        <f t="shared" si="3"/>
        <v>0.7400000000000001</v>
      </c>
      <c r="I7">
        <f t="shared" si="3"/>
        <v>0.79500000000000004</v>
      </c>
      <c r="J7">
        <f t="shared" si="3"/>
        <v>0.84499999999999997</v>
      </c>
      <c r="K7">
        <f t="shared" si="3"/>
        <v>0.88500000000000001</v>
      </c>
      <c r="L7">
        <f t="shared" si="3"/>
        <v>0.93500000000000005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2022-05-02T10:41:31Z</dcterms:created>
  <dcterms:modified xsi:type="dcterms:W3CDTF">2022-05-02T12:51:20Z</dcterms:modified>
</cp:coreProperties>
</file>