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531"/>
  <workbookPr/>
  <mc:AlternateContent xmlns:mc="http://schemas.openxmlformats.org/markup-compatibility/2006">
    <mc:Choice Requires="x15">
      <x15ac:absPath xmlns:x15ac="http://schemas.microsoft.com/office/spreadsheetml/2010/11/ac" url="C:\N\st\UCU\5sem2024_DIPLOMA\Manipulation\report\diploma_final_files\manipulation-techniques-detection-in-news-uk\docs\"/>
    </mc:Choice>
  </mc:AlternateContent>
  <xr:revisionPtr revIDLastSave="0" documentId="13_ncr:1_{4A74A314-124C-408C-B56C-C37C85B00E9A}" xr6:coauthVersionLast="47" xr6:coauthVersionMax="47" xr10:uidLastSave="{00000000-0000-0000-0000-000000000000}"/>
  <bookViews>
    <workbookView xWindow="-108" yWindow="-108" windowWidth="23256" windowHeight="12456" xr2:uid="{00000000-000D-0000-FFFF-FFFF00000000}"/>
  </bookViews>
  <sheets>
    <sheet name="Papers" sheetId="8" r:id="rId1"/>
    <sheet name="Sheet3" sheetId="3" r:id="rId2"/>
  </sheets>
  <definedNames>
    <definedName name="_xlnm._FilterDatabase" localSheetId="0" hidden="1">Papers!$H$1:$H$163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<sst xmlns="http://schemas.openxmlformats.org/spreadsheetml/2006/main" count="347" uniqueCount="283">
  <si>
    <t>Year</t>
  </si>
  <si>
    <t>Authors</t>
  </si>
  <si>
    <t>Paper Title</t>
  </si>
  <si>
    <t>Key phrases</t>
  </si>
  <si>
    <t>No Citations</t>
  </si>
  <si>
    <t>N</t>
  </si>
  <si>
    <t>Fields of Study</t>
  </si>
  <si>
    <t>Link</t>
  </si>
  <si>
    <t>Abstract/Topic Summarization</t>
  </si>
  <si>
    <t>Political Science</t>
  </si>
  <si>
    <t>disinformation</t>
  </si>
  <si>
    <t>The following report is intended to provide an overview of the current state of the literature on the relationship between social media; political polarization; and political “disinformation,” a term used to encompass a wide range of types of information about politics found online, including “fake news,” rumors, deliberately factually incorrect information, inadvertently factually incorrect information, politically slanted information, and “hyperpartisan” news. The review of the literature is provided in six separate sections, each of which can be read individually but that cumulatively are intended to provide an overview of what is known—and unknown—about the relationship between social media, political polarization, and disinformation. The report concludes by identifying key gaps in our understanding of these phenomena and the data that are needed to address them.</t>
  </si>
  <si>
    <t>Joshua A. Tucker, A. Guess, Pablo Barberá, Cristian Vaccari, A. Siegel, Sergey Sanovich, D. Stukal, B. Nyhan</t>
  </si>
  <si>
    <t>Social Media, Political Polarization, and Political Disinformation: A Review of the Scientific Literature</t>
  </si>
  <si>
    <t>https://pdfs.semanticscholar.org/dede/754e0b55b575a4a5679fd8765f4d96993539.pdf?_gl=1*dd2qv3*_ga*MTk3MzE5MDEwMC4xNzAyOTAwNTEz*_ga_H7P4ZT52H5*MTcwMjk4MjQxOS4zLjEuMTcwMjk4NjA5OC42MC4wLjA.</t>
  </si>
  <si>
    <t>disinformation, polarization</t>
  </si>
  <si>
    <t>Political Science, Sociology, Medicine</t>
  </si>
  <si>
    <t>Disinformation, Misinformation and Inequality-Driven Mistrust in the Time of COVID-19: Lessons Unlearned from AIDS Denialism</t>
  </si>
  <si>
    <t>Jessica Jaiswal, C. LoSchiavo, David C. Perlman, David C. Perlman</t>
  </si>
  <si>
    <t>It is proposed that two main forms of pushback against dominant scientific evidence have become prominent during COVID-19: disinformation propagated at the institutional/federal government level to preserve power and undermine already marginalized groups, and inequality-driven mistrust among communities that have been made vulnerable by historical and ongoing structural inequities.</t>
  </si>
  <si>
    <t>disinformation, disinformation, mistrust</t>
  </si>
  <si>
    <t>https://link.springer.com/content/pdf/10.1007/s10461-020-02925-y.pdf</t>
  </si>
  <si>
    <t>Diffusion of disinformation: How social media users respond to fake news and why</t>
  </si>
  <si>
    <t>Edson C. Tandoc, Darren Lim, Rich Ling</t>
  </si>
  <si>
    <t>Political Science, Sociology</t>
  </si>
  <si>
    <t>This exploratory study seeks to understand the diffusion of disinformation by examining how social media users respond to fake news and why. Using a mixed-methods approach in an explanatory-sequential design, this study combines results from a national survey involving 2501 respondents with a series of in-depth interviews with 20 participants from the small but economically and technologically advanced nation of Singapore. This study finds that most social media users in Singapore just ignore the fake news posts they come across on social media. They would only offer corrections when the issue is strongly relevant to them and to people with whom they share a strong and close interpersonal relationship.</t>
  </si>
  <si>
    <t>disinformation, fake news</t>
  </si>
  <si>
    <t>https://journals.sagepub.com/doi/10.1177/1464884919868325</t>
  </si>
  <si>
    <t>Psychology</t>
  </si>
  <si>
    <t>disinformation, fake news, misinformation, behavior</t>
  </si>
  <si>
    <t>Would you notice if fake news changed your behavior? An experiment on the unconscious effects of disinformation</t>
  </si>
  <si>
    <t>Zach Bastick</t>
  </si>
  <si>
    <t>https://pdf.sciencedirectassets.com/271802/1-s2.0-S0747563220X00112/1-s2.0-S0747563220303800/main.pdf?X-Amz-Security-Token=IQoJb3JpZ2luX2VjEF0aCXVzLWVhc3QtMSJIMEYCIQC0gaRgn%2ByksLDhIpXo9yXnnIld9E8t30bvcc3fN1O0kwIhANpUi6L1Wsv%2BTPiBd201Fpefo6hy7cOPx6QcFNjYz1tFKrwFCNX%2F%2F%2F%2F%2F%2F%2F%2F%2F%2FwEQBRoMMDU5MDAzNTQ2ODY1Igzv%2BhQr1qi57Py8os8qkAWIL2V%2BMesuGnF8ufzVJLEp9bWr6BTBDdJVlunAhIR%2FyEXXEjOASkv6nREWSjXlSkQbfZGBwkJHe64KiEgGYb04fxWUemg5XpgzyF14SqJmTXeYerfEzxobKcRKUjRISoPMTQs0UJpBcqb3a%2FTVRzmTPLKB8OJBdrCBPYsB7Zb09n2dbIic5uFku2F9DuLAgohKnh8O79SKxAU%2FSM7QOPJaTGZkNeWJkTb4m4pgMbh%2B2r6sjVUFH6Lx6x9Twihjzuv1KX1Xe%2BNt8LUBL%2BgrVVlH79%2BfmuQ%2B12OIooIdwi5n2YwQkAj4TgjaNDpXgdLZtgyGo%2B0IYVdhBtBiRZhxRjtUTLCeiK%2FhRy1e%2B55DKgEHIgpsuSnIAz3z%2FTPkcHjTwUeMMXYd7%2BGLZHt%2BrSB4xT0Zoed%2FVXhsAHKcrlKak0NUVNcHh%2BruIGRyCJLP2uFclMObG%2FM%2FvYEdcy%2Fa51IPh7Fsaac3%2BNmkN5rPKOvVghDwobbdKjnZW0NvFkIvBA1iWsf1jwIgSUlbqHWNtCS05riyef5iu8pYivjKTsi0ApH5109eU6oDeSk33iYQh8UvJ5zPI%2Bg4vTouxuK6M7vZNCY4bx9NXiLdWff7WNEN2eZvGM7blUYvEp5pGeYUU6UY8IgG6Ky%2FHdt24NNyq79lEv7g%2FCEselK9gZV9XZY6otwj1aZzMD3kg3WS706CUsJppvEpycV6n8z4HPUweBpCliNnoHAtMVjlq1c%2BYGFJnD8Sf2jk95I4bjUEPe4Q4OpbUR%2FzWmR64VBa7Zs9y765di0BByy3xkpxAHWlsRa4bNPH%2BRIgvxFJnY2n81s%2Fd8JBkAx97LMaaMft%2BHqlLU7%2F8n%2BSCbygH2fkKR93199rlHRExzDckIasBjqwAWfyFyTF%2BJjogzqASZmfYh8iBv0O30TcBNlEbfpKk6IebbNi6R9WtafyMZUPjxfdnI43LkVJC0SCI%2BDCtSsANxX%2BgondogPRi1EC7ket3mgfunTabtqLRYfknAs40lc5XFlBwtOylAJ3yTFHPOZvH6vtZJkySKbe9LYwtG%2B4BFKtyoQQIRFuQqlDHzEJSM3vGR54O%2FSIjCFfb7itunuszRe8fbUZjmqcMqPnWJqXcP2v&amp;X-Amz-Algorithm=AWS4-HMAC-SHA256&amp;X-Amz-Date=20231219T122857Z&amp;X-Amz-SignedHeaders=host&amp;X-Amz-Expires=300&amp;X-Amz-Credential=ASIAQ3PHCVTY2X3SVMOT%2F20231219%2Fus-east-1%2Fs3%2Faws4_request&amp;X-Amz-Signature=4346f43a92f4a07cffd7421dd8f55c86495e89303cecef2e4ba0264aade46457&amp;hash=a07631f82627c67cd41546901350177129917165f4ebd4b62c33a39d42746a87&amp;host=68042c943591013ac2b2430a89b270f6af2c76d8dfd086a07176afe7c76c2c61&amp;pii=S0747563220303800&amp;tid=spdf-64993ea6-fc40-47ca-a0d3-b3c4fc705f91&amp;sid=574d0d818821824ffd5baf99c9229160eda0gxrqa&amp;type=client&amp;tsoh=d3d3LnNjaWVuY2VkaXJlY3QuY29t&amp;ua=0f015a51510105540603&amp;rr=837fa5fb1e6cbf24&amp;cc=ua</t>
  </si>
  <si>
    <t>A growing literature is emerging on the believability and spread of disinformation, such as fake news, over social networks. However, little is known about the degree to which malicious actors can use social media to covertly affect behavior with disinformation. A lab-based randomized controlled experiment was conducted with 233 undergraduate students to investigate the behavioral effects of fake news. It was found that even short (under 5-min) exposure to fake news was able to significantly modify the unconscious behavior of individuals. This paper provides initial evidence that fake news can be used to covertly modify behavior, it argues that current approaches to mitigating fake news, and disinformation in general, are insufficient to protect social media users from this threat, and it highlights the implications of this for democracy. </t>
  </si>
  <si>
    <t>Black Trolls Matter: Racial and Ideological Asymmetries in Social Media Disinformation</t>
  </si>
  <si>
    <t>Deen Freelon, Michael Bossetta, Chris Wells, Josephine Lukito, Yiping Xia, Kirsten Adams</t>
  </si>
  <si>
    <t>The recent rise of disinformation and propaganda on social media has attracted strong interest from social scientists. Research on the topic has repeatedly observed ideological asymmetries in disinformation content and reception, wherein conservatives are more likely to view, redistribute, and believe such content. However, preliminary evidence has suggested that race may also play a substantial role in determining the targeting and consumption of disinformation content. Such racial asymmetries may exist alongside, or even instead of, ideological ones. Our computational analysis of 5.2 million tweets by the Russian government-funded “troll farm” known as the Internet Research Agency sheds light on these possibilities. We find stark differences in the numbers of unique accounts and tweets originating from ostensibly liberal, conservative, and Black left-leaning individuals. But diverging from prior empirical accounts, we find racial presentation—specifically, presenting as a Black activist—to be the most effective predictor of disinformation engagement by far. Importantly, these results could only be detected once we disaggregated Black-presenting accounts from non-Black liberal accounts. In addition to its contributions to the study of ideological asymmetry in disinformation content and reception, this study also underscores the general relevance of race to disinformation studies.</t>
  </si>
  <si>
    <t>https://journals.sagepub.com/doi/10.1177/0894439320914853</t>
  </si>
  <si>
    <t>https://arxiv.org/pdf/2007.07388.pdf</t>
  </si>
  <si>
    <t>Combating disinformation in a social media age</t>
  </si>
  <si>
    <t>Sociology</t>
  </si>
  <si>
    <t>Kai Shu, Amrita Bhattacharjee, F. Alatawi, Tahora H. Nazer, Kaize Ding, Mansooreh Karami, Huan Liu </t>
  </si>
  <si>
    <t>The creation, dissemination, and consumption of disinformation and fabricated content on social media is a growing concern, especially with the ease of access to such sources, and the lack of awareness of the existence of such false information. In this article, we present an overview of the techniques explored to date for the combating of disinformation with various forms. We introduce different forms of disinformation, discuss factors related to the spread of disinformation, elaborate on the inherent challenges in detecting disinformation, and show some approaches to mitigating disinformation via education, research, and collaboration. Looking ahead, we present some promising future research directions on disinformation.</t>
  </si>
  <si>
    <t>disinformation, fact-checking, fake news, false information, information disorder, taxonomy</t>
  </si>
  <si>
    <t>A Survey on Stance Detection for Mis- and Disinformation Identification</t>
  </si>
  <si>
    <t>Computer Science</t>
  </si>
  <si>
    <t>Momchil Hardalov, Arnav Arora, Preslav Nakov, Isabelle Augenstein</t>
  </si>
  <si>
    <t>This work reviews and analyzes existing work in stance detection, with mis- and disinformation in focus, and discusses lessons learnt and future challenges.</t>
  </si>
  <si>
    <t>https://arxiv.org/pdf/2103.00242.pdf</t>
  </si>
  <si>
    <t>Mining Disinformation and Fake News: Concepts, Methods, and Recent Advancements</t>
  </si>
  <si>
    <t>Kai Shu, Suhang Wang, Dongwon Lee, Huan Liu</t>
  </si>
  <si>
    <t>Computer Science, Political Science</t>
  </si>
  <si>
    <t>This book is hoped to be a convenient entry point for researchers, practitioners, and students to understand the problems and challenges, learn state-of-the-art solutions for their specific needs, and quickly identify new research problems in their domain</t>
  </si>
  <si>
    <t>disinformation, fake news, misinformation, social media mining</t>
  </si>
  <si>
    <t>https://arxiv.org/pdf/2001.00623.pdf</t>
  </si>
  <si>
    <t>Resilience to Online Disinformation: A Framework for Cross-National Comparative Research</t>
  </si>
  <si>
    <t>Edda Humprecht, F. Esser, Peter van Aelst</t>
  </si>
  <si>
    <t>Online disinformation is considered a major challenge for modern democracies. It is widely understood as misleading content produced to generate profits, pursue political goals, or maliciously deceive. Our starting point is the assumption that some countries are more resilient to online disinformation than others. To understand what conditions influence this resilience, we choose a comparative cross-national approach. In the first step, we develop a theoretical framework that presents these country conditions as theoretical dimensions. In the second step, we translate the dimensions into quantifiable indicators that allow us to measure their significance on a comparative cross-country basis. In the third part of the study, we empirically examine eighteen Western democracies. A cluster analysis yields three country groups: one group with high resilience to online disinformation (including the Northern European systems, for instance) and two country groups with low resilience (including the polarized Southern European countries and the United States).</t>
  </si>
  <si>
    <t>https://www.zora.uzh.ch/id/eprint/182652/1/Humprecht_et_al_2020.pdf</t>
  </si>
  <si>
    <t>Fine-Grained Analysis of Propaganda in News Article</t>
  </si>
  <si>
    <t>Giovanni Da San Martino, Seunghak Yu, Alberto Barrón-Cedeño, R. Petrov, Preslav Nakov </t>
  </si>
  <si>
    <t>A novel task: performing fine-grained analysis of texts by detecting all fragments that contain propaganda techniques as well as their type is proposed, and a novel multi-granularity neural network is designed that outperforms several strong BERT-based baselines.</t>
  </si>
  <si>
    <t>propaganda, propaganda techniques</t>
  </si>
  <si>
    <t>https://arxiv.org/pdf/1910.02517.pdf</t>
  </si>
  <si>
    <t>The social data science of political communication is discussed and the argument that algorithms and other computational tools now play an important political role in areas like news consumption, issue awareness, and cultural understanding is built upon.</t>
  </si>
  <si>
    <t>propaganda, social media, algorithms, bots, political manipulation</t>
  </si>
  <si>
    <t>Computational Propaganda: Political Parties, Politicians, and Political Manipulation on Social Media</t>
  </si>
  <si>
    <t>SemEval-2020 Task 11: Detection of Propaganda Techniques in News Articles</t>
  </si>
  <si>
    <t>Giovanni Da San Martino, A. Barr'on-Cedeno, Henning Wachsmuth, R. Petrov, Preslav Nakov</t>
  </si>
  <si>
    <t>We present the results and the main findings of SemEval-2020 Task 11 on Detection of Propaganda Techniques in News Articles. The task featured two subtasks. Subtask SI is about Span Identification: given a plain-text document, spot the specific text fragments containing propaganda. Subtask TC is about Technique Classification: given a specific text fragment, in the context of a full document, determine the propaganda technique it uses, choosing from an inventory of 14 possible propaganda techniques. The task attracted a large number of participants: 250 teams signed up to participate and 44 made a submission on the test set. In this paper, we present the task, analyze the results, and discuss the system submissions and the methods they used. For both subtasks, the best systems used pre-trained Transformers and ensembles.</t>
  </si>
  <si>
    <t>https://arxiv.org/pdf/2009.02696.pdf</t>
  </si>
  <si>
    <t>Propaganda campaigns aim at influencing people’s mindset with the purpose of advancing a specific agenda. They exploit the anonymity of the Internet, the micro-profiling ability of social networks, and the ease of automatically creating and managing coordinated networks of accounts, to reach millions of social network users with persuasive messages, specifically targeted to topics each individual user is sensitive to, and ultimately influencing the outcome on a targeted issue. In this survey, we review the state of the art on computational propaganda detection from the perspective of Natural Language Processing and Network Analysis, arguing about the need for combined efforts between these communities.</t>
  </si>
  <si>
    <t>A Survey on Computational Propaganda Detection</t>
  </si>
  <si>
    <t>Giovanni Da San Martino, S. Cresci, Alberto Barrón-Cedeño, Seunghak Yu, R. D. Pietro, Preslav Nakov </t>
  </si>
  <si>
    <t>https://arxiv.org/pdf/2007.08024.pdf</t>
  </si>
  <si>
    <t>Proppy: A System to Unmask Propaganda in Online News</t>
  </si>
  <si>
    <t>Alberto Barrón-Cedeño, Giovanni Da San Martino, Israa Jaradat, Preslav Nakov</t>
  </si>
  <si>
    <t>We present proppy, the first publicly available real-world, real-time propaganda detection system for online news, which aims at raising awareness, thus potentially limiting the impact of propaganda and helping fight disinformation. The system constantly monitors a number of news sources, deduplicates and clusters the news into events, and organizes the articles about an event on the basis of the likelihood that they contain propagandistic content. The system is trained on known propaganda sources using a variety of stylistic features. The evaluation results on a standard dataset show stateof-the-art results for propaganda detection.</t>
  </si>
  <si>
    <t>propaganda, computational disinformation/propaganda detection</t>
  </si>
  <si>
    <t>Fine-Grained Propaganda Detection with Fine-Tuned BERT</t>
  </si>
  <si>
    <t>Shehel Yoosuf, Y. Yang</t>
  </si>
  <si>
    <t>This paper presents the winning solution of the Fragment Level Classification (FLC) task in the Fine Grained Propaganda Detection competition at the NLP4IF’19 workshop. The goal of the FLC task is to detect and classify textual segments that correspond to one of the 18 given propaganda techniques in a news articles dataset. The main idea of our solution is to perform word-level classification using fine-tuned BERT, a popular pre-trained language model. Besides presenting the model and its evaluation results, we also investigate the attention heads in the model, which provide insights into what the model learns, as well as aspects for potential improvements.</t>
  </si>
  <si>
    <t>computational disinformation/propaganda detection</t>
  </si>
  <si>
    <t>https://aclanthology.org/D19-5011.pdf</t>
  </si>
  <si>
    <t>https://arxiv.org/pdf/1912.06810.pdf</t>
  </si>
  <si>
    <t>Propaganda Detection in Text Data Based on NLP and Machine Learning</t>
  </si>
  <si>
    <t>The goal of this research is to build a machine-learning model, as well as preliminary data process and feature extraction algorithms that would allow to successfully identify signs of propaganda in text data and to solve a binary classification task. The task is presented in two forms: article level propaganda detection and sentence level propaganda detection. The propaganda detection dataset for this level of task consists of 35 993 articles (including headlines) written in English. Each article is marked as either “propaganda” or “non-propaganda”. The dataset also contains unique identifier for each article.</t>
  </si>
  <si>
    <t>https://ceur-ws.org/Vol-2631/paper10.pdf</t>
  </si>
  <si>
    <t>Neural Architectures for Fine-Grained Propaganda Detection in News</t>
  </si>
  <si>
    <t>Pankaj Gupta, Khushbu Saxena, Usama Yaseen, T. Runkler, Hinrich Schütze</t>
  </si>
  <si>
    <t>This paper describes our system (MIC-CIS) details and results of participation in the fine grained propaganda detection shared task 2019. To address the tasks of sentence (SLC) and fragment level (FLC) propaganda detection, we explore different neural architectures (e.g., CNN, LSTM-CRF and BERT) and extract linguistic (e.g., part-of-speech, named entity, readability, sentiment, emotion, etc.), layout and topical features. Specifically, we have designed multi-granularity and multi-tasking neural architectures to jointly perform both the sentence and fragment level propaganda detection. Additionally, we investigate different ensemble schemes such as majority-voting, relax-voting, etc. to boost overall system performance. Compared to the other participating systems, our submissions are ranked 3rd and 4th in FLC and SLC tasks, respectively.</t>
  </si>
  <si>
    <t>https://arxiv.org/pdf/1909.06162.pdf</t>
  </si>
  <si>
    <t>V. Oliinyk, V. Vysotska, Y. Burov, K. Mykich, Vítor Basto Fernandes</t>
  </si>
  <si>
    <t>Analyzing the Digital Traces of Political Manipulation: The 2016 Russian Interference Twitter Campaign</t>
  </si>
  <si>
    <t>Adam Badawy, Emilio Ferrara, Kristina Lerman</t>
  </si>
  <si>
    <t>Although an ideologically broad swath of Twitter users were exposed to Russian trolls in the period leading up to the 2016 U.S. Presidential election, it was mainly conservatives who helped amplify their message, revealing that they had a mostly conservative, pro-Trump agenda.</t>
  </si>
  <si>
    <t>propaganda techniques in news, social media manipulation, russian trolls, bots, misinformation</t>
  </si>
  <si>
    <t>https://arxiv.org/pdf/1802.04291.pdf</t>
  </si>
  <si>
    <t>Cost-Sensitive BERT for Generalisable Sentence Classification on Imbalanced Data</t>
  </si>
  <si>
    <t>Harish Tayyar Madabushi, E. Kochkina, Michael Castelle</t>
  </si>
  <si>
    <t>The automatic identification of propaganda has gained significance in recent years due to technological and social changes in the way news is generated and consumed. That this task can be addressed effectively using BERT, a powerful new architecture which can be fine-tuned for text classification tasks, is not surprising. However, propaganda detection, like other tasks that deal with news documents and other forms of decontextualized social communication (e.g. sentiment analysis), inherently deals with data whose categories are simultaneously imbalanced and dissimilar. We show that BERT, while capable of handling imbalanced classes with no additional data augmentation, does not generalise well when the training and test data are sufficiently dissimilar (as is often the case with news sources, whose topics evolve over time). We show how to address this problem by providing a statistical measure of similarity between datasets and a method of incorporating cost-weighting into BERT when the training and test sets are dissimilar. We test these methods on the Propaganda Techniques Corpus (PTC) and achieve the second highest score on sentence-level propaganda classification.</t>
  </si>
  <si>
    <t>propaganda techniques in news</t>
  </si>
  <si>
    <t>https://arxiv.org/pdf/2003.11563.pdf</t>
  </si>
  <si>
    <t>The cyberspace war: propaganda and trolling as warfare tools</t>
  </si>
  <si>
    <t>J. Aro</t>
  </si>
  <si>
    <t>This investigation has discovered that coordinated social media propaganda writers are twisting and manipulating the public debate in Finland, too, and it should be viewed as a national security threat that needs to be addressed accordingly.</t>
  </si>
  <si>
    <t>Russian  information warfare</t>
  </si>
  <si>
    <t>https://journals.sagepub.com/doi/epub/10.1007/s12290-016-0395-5</t>
  </si>
  <si>
    <t>Computer Science, Linguistics</t>
  </si>
  <si>
    <t>https://academic.oup.com/ia/article-abstract/96/2/525/5775715?redirectedFrom=fulltext&amp;login=false</t>
  </si>
  <si>
    <t>Emily Bienvenue</t>
  </si>
  <si>
    <t>Exposure to ideologically diverse news and opinion on Facebook</t>
  </si>
  <si>
    <t>Sociology, Political Science</t>
  </si>
  <si>
    <t>E. Bakshy, Solomon Messing, Lada A. Adamic</t>
  </si>
  <si>
    <t>Examination of the news that millions of Facebook users' peers shared, what information these users were presented with, and what they ultimately consumed found that friends shared substantially less cross-cutting news from sources aligned with an opposing ideology</t>
  </si>
  <si>
    <t>https://www.science.org/cms/asset/b2d69f4d-626d-423a-acb8-a90a3e5d47e8/pap.pdf</t>
  </si>
  <si>
    <t>Fake News Detection on Social Media: A Data Mining Perspective</t>
  </si>
  <si>
    <t>https://arxiv.org/pdf/1708.01967.pdf</t>
  </si>
  <si>
    <t>This survey presents a comprehensive review of detecting fake news on social media, including fake news characterizations on psychology and social theories, existing algorithms from a data mining perspective, evaluation metrics and representative datasets, and future research directions for fake news detection on socialMedia</t>
  </si>
  <si>
    <t>Kai Shu, A. Sliva, Suhang Wang, Jiliang Tang, Huan Liu</t>
  </si>
  <si>
    <t>Truth of Varying Shades: Analyzing Language in Fake News and Political Fact-Checking</t>
  </si>
  <si>
    <t>Hannah Rashkin, Eunsol Choi, J. Jang, Svitlana Volkova, Yejin Choi </t>
  </si>
  <si>
    <t>Political Science, Linguistics, Computer Science</t>
  </si>
  <si>
    <t>We present an analytic study on the language of news media in the context of political fact-checking and fake news detection. We compare the language of real news with that of satire, hoaxes, and propaganda to find linguistic characteristics of untrustworthy text. To probe the feasibility of automatic political fact-checking, we also present a case study based on PolitiFact.com using their factuality judgments on a 6-point scale. Experiments show that while media fact-checking remains to be an open research question, stylistic cues can help determine the truthfulness of text.</t>
  </si>
  <si>
    <t>https://aclanthology.org/D17-1317.pdf</t>
  </si>
  <si>
    <t>https://aclanthology.org/P18-1022.pdf</t>
  </si>
  <si>
    <t>A Stylometric Inquiry into Hyperpartisan and Fake News</t>
  </si>
  <si>
    <t>Martin Potthast, Johannes Kiesel, K. Reinartz, Janek Bevendorff, Benno Stein</t>
  </si>
  <si>
    <t>It is revealed that left-wing and right-wing news share significantly more stylistic similarities than either does with the mainstream, and applications of the results include partisanship detection and pre-screening for semi-automatic fake news detection.</t>
  </si>
  <si>
    <t>Political Science, Computer Science</t>
  </si>
  <si>
    <t>Defending Against Neural Fake News</t>
  </si>
  <si>
    <t>https://arxiv.org/pdf/1905.12616.pdf</t>
  </si>
  <si>
    <t>Rowan Zellers, Ari Holtzman, Hannah Rashkin, Yonatan Bisk, Ali Farhadi, Franziska Roesner, Yejin Choi</t>
  </si>
  <si>
    <t>A model for controllable text generation called Grover, found that best current discriminators can classify neural fake news from real, human-written, news with 73% accuracy, assuming access to a moderate level of training data, and the best defense against Grover turns out to be Grover itself, with 92% accuracy.</t>
  </si>
  <si>
    <t>A Survey on Truth Discovery</t>
  </si>
  <si>
    <t>https://arxiv.org/pdf/1505.02463.pdf</t>
  </si>
  <si>
    <t>Yaliang Li, Jing Gao, Chuishi Meng, Qi Li, Lu Su, Bo Zhao, Wei Fan, Jiawei Han</t>
  </si>
  <si>
    <t>This survey focuses on providing a comprehensive overview of truth discovery methods, and summarizing them from different aspects, and offers some guidelines on how to apply these approaches in application domains</t>
  </si>
  <si>
    <t>Proppy: Organizing the News Based on Their Propagandistic Content</t>
  </si>
  <si>
    <t>Alberto Barrón-Cedeño, Israa Jaradat, Giovanni Da San Martino, Preslav Nakov</t>
  </si>
  <si>
    <t>Propaganda is a mechanism to influence public opinion, which is inherently present in extremely biased and fake news. Here, we propose a model to automatically assess the level of propagandistic content in an article based on different representations, from writing style and readability level to the presence of certain keywords. We experiment thoroughly with different variations of such a model on a new publicly available corpus, and we show that character n-grams and other style features outperform existing alternatives to identify propaganda based on word n-grams. Unlike previous work, we make sure that the test data comes from news sources that were unseen on training, thus penalizing learning algorithms that model the news sources used at training time as opposed to solving the actual task. We integrate our supervised model in a public website, which organizes recent articles covering the same event on the basis of their propagandistic contents. This allows users to quickly explore different perspectives of the same story, and it also enables investigative journalists to dig further into how different media use stories and propaganda to pursue their agenda.</t>
  </si>
  <si>
    <t>https://propaganda.qcri.org/papers/elsarticle-template.pdf</t>
  </si>
  <si>
    <t>In Search of Credible News</t>
  </si>
  <si>
    <t>Momchil Hardalov, Ivan Koychev, Preslav Nakov</t>
  </si>
  <si>
    <t>This work proposes a language-independent approach for automatically distinguishing credible from fake news, based on a rich feature set that uses linguistic, credibility-related, and semantic features from four online sources</t>
  </si>
  <si>
    <t>https://arxiv.org/pdf/1911.08125.pdf</t>
  </si>
  <si>
    <t>Deep Contextualized Word Representations</t>
  </si>
  <si>
    <t>Matthew E. Peters, Mark Neumann, Mohit Iyyer, Matt Gardner, Christopher Clark, Kenton Lee, Luke Zettlemoyer</t>
  </si>
  <si>
    <t>A new type of deep contextualized word representation is introduced that models both complex characteristics of word use and how these uses vary across linguistic contexts, allowing downstream models to mix different types of semi-supervision signals.</t>
  </si>
  <si>
    <t>https://arxiv.org/pdf/1802.05365.pdf</t>
  </si>
  <si>
    <t>RoBERTa: A Robustly Optimized BERT Pretraining Approach</t>
  </si>
  <si>
    <t>Yinhan Liu, Myle Ott, Naman Goyal, Jingfei Du, Mandar Joshi, Danqi Chen, Omer Levy, M. Lewis, Luke Zettlemoyer, Veselin Stoyanov</t>
  </si>
  <si>
    <t>It is found that BERT was significantly undertrained, and can match or exceed the performance of every model published after it, and the best model achieves state-of-the-art results on GLUE, RACE and SQuAD</t>
  </si>
  <si>
    <t>https://arxiv.org/pdf/1907.11692.pdf</t>
  </si>
  <si>
    <t>Overview of the CLEF-2019 CheckThat! Lab: Automatic Identification and Verification of Claims</t>
  </si>
  <si>
    <t>Maram Hasanain, Reem Suwaileh, T. Elsayed, Alberto Barrón-Cedeño, Preslav Nakov</t>
  </si>
  <si>
    <t>All datasets from the lab are released, which should enable further research in the important tasks of check-worthiness estimation and automatic claim verification, and the evaluation results show that the most successful approaches to Task 1 used various neural networks and logistic regression</t>
  </si>
  <si>
    <t>https://arxiv.org/pdf/2109.15118.pdf</t>
  </si>
  <si>
    <t>Multi-Task Ordinal Regression for Jointly Predicting the Trustworthiness and the Leading Political Ideology of News Media</t>
  </si>
  <si>
    <t>R. Baly, Georgi Karadzhov, Abdelrhman Saleh, James R. Glass, Preslav Nakov</t>
  </si>
  <si>
    <t>This work proposes a multi-task ordinal regression framework that models the two problems of trustworthiness estimation and political ideology detection of entire news outlets, as opposed to evaluating individual articles, and shows sizable performance gains by the joint models over models that target the problems in isolation</t>
  </si>
  <si>
    <t>https://arxiv.org/pdf/1904.00542.pdf</t>
  </si>
  <si>
    <t>Unsupervised Fake News Detection on Social Media: A Generative Approach</t>
  </si>
  <si>
    <t>Shuo Yang, Kai Shu, Suhang Wang, Renjie Gu, Fan Wu, Huan Liu</t>
  </si>
  <si>
    <t>This paper proposes an efficient collapsed Gibbs sampling approach to infer the truths of news and the users’ credibility without any labelled data, and shows that the proposed method significantly outperforms the compared unsupervised methods</t>
  </si>
  <si>
    <t>https://www.semanticscholar.org/paper/Unsupervised-Fake-News-Detection-on-Social-Media%3A-A-Yang-Shu/d1234bc63fae2840b7e4b3d6956665d5f96beaf9</t>
  </si>
  <si>
    <t>CSI: A Hybrid Deep Model for Fake News Detection</t>
  </si>
  <si>
    <t>Natali Ruchansky, Sungyong Seo, Yan Liu</t>
  </si>
  <si>
    <t>This work proposes a model called CSI which is composed of three modules: Capture, Score, and Integrate, and incorporates the behavior of both parties, users and articles, and the group behavior of users who propagate fake news.</t>
  </si>
  <si>
    <t>https://arxiv.org/pdf/1703.06959.pdf</t>
  </si>
  <si>
    <t>Toward computational fact-checking</t>
  </si>
  <si>
    <t>You Wu, P. Agarwal, Chengkai Li, Jun Yang, Cong Yu</t>
  </si>
  <si>
    <t>A framework that models claims based on structured data as parameterized queries as well as an algorithmic framework that enables efficient instantiations of "meta" algorithms by supplying appropriate algorithmic building blocks is proposed.</t>
  </si>
  <si>
    <t>https://www.vldb.org/pvldb/vol7/p589-wu.pdf</t>
  </si>
  <si>
    <t>Deception Detection and Rumor Debunking for Social Media</t>
  </si>
  <si>
    <t>Victoria L. Rubin</t>
  </si>
  <si>
    <t>The main premise of this chapter is that the time is ripe for more extensive research and development of social media tools that filter out intentionally deceptive information such as deceptive memes, rumors and hoaxes, fake news or other fake posts, tweets and fraudulent profiles. Social media users’ awareness of intentional manipulation of online content appears to be relatively low, while the reliance on unverified information (often obtained from strangers) is at an all-time high. I argue there is need for content verification, systematic fact-checking and filtering of social media streams. This literature survey provides a background for understanding current automated deception detection research, rumor debunking</t>
  </si>
  <si>
    <t>https://ir.lib.uwo.ca/cgi/viewcontent.cgi?article=1095&amp;context=fimspub</t>
  </si>
  <si>
    <t>Automated Fact Checking: Task formulations, methods and future directions</t>
  </si>
  <si>
    <t>James Thorne, Andreas Vlachos</t>
  </si>
  <si>
    <t>Computer Science, Law</t>
  </si>
  <si>
    <t>The recently increased focus on misinformation has stimulated research in fact checking, the task of assessing the truthfulness of a claim. Research in automating this task has been conducted in a variety of disciplines including natural language processing, machine learning, knowledge representation, databases, and journalism. While there has been substantial progress, relevant papers and articles have been published in research communities that are often unaware of each other and use inconsistent terminology, thus impeding understanding and further progress. In this paper we survey automated fact checking research stemming from natural language processing and related disciplines, unifying the task formulations and methodologies across papers and authors. Furthermore, we highlight the use of evidence as an important distinguishing factor among them cutting across task formulations and methods. We conclude with proposing avenues for future NLP research on automated fact checking.</t>
  </si>
  <si>
    <t>https://arxiv.org/pdf/1806.07687.pdf</t>
  </si>
  <si>
    <t>Rumors, False Flags, and Digital Vigilantes: Misinformation on Twitter after the 2013 Boston Marathon Bombing</t>
  </si>
  <si>
    <t>Kate Starbird, Jim Maddock, M. Orand, Peg Achterman, R. Mason</t>
  </si>
  <si>
    <t>Computer Science, Political Science, Sociology</t>
  </si>
  <si>
    <t>This exploratory research examines three rumors, later demonstrated to be false, that circulated on Twitter in the aftermath of the Boston Marathon bombings and suggests that corrections to the misinformation emerge but are muted compared with the propagation of the misinformation</t>
  </si>
  <si>
    <t>https://faculty.washington.edu/kstarbi/Starbird_iConference2014-final.pdf</t>
  </si>
  <si>
    <t>Emotions, Partisanship, and Misperceptions: How Anger and Anxiety Moderate the Effect of Partisan Bias on Susceptibility to Political Misinformation</t>
  </si>
  <si>
    <t>Brian E. Weeks</t>
  </si>
  <si>
    <t>Political Science, Psychology</t>
  </si>
  <si>
    <t>itizens are frequently misinformed about political issues and candidates but the circumstances under which inaccurate beliefs emerge are not fully understood. This experimental study demonstrates that the independent experience of two emotions, anger and anxiety, in part determines whether citizens consider misinformation in a partisan or open-minded fashion. Anger encourages partisan, motivated evaluation of uncorrected misinformation that results in beliefs consistent with the supported political party, while anxiety at times promotes initial beliefs based less on partisanship and more on the information environment. However, exposure to corrections improves belief accuracy, regardless of emotion or partisanship. The results indicate that the unique experience of anger and anxiety can affect the accuracy of political beliefs by strengthening or attenuating the influence of partisanship</t>
  </si>
  <si>
    <t>https://deepblue.lib.umich.edu/bitstream/handle/2027.42/112200/jcom12164.pdf?isAllowed=y&amp;sequence=1</t>
  </si>
  <si>
    <t>Belief Echoes: The Persistent Effects of Corrected Misinformation</t>
  </si>
  <si>
    <t>Emily A. Thorson</t>
  </si>
  <si>
    <t>Across three separate experiments, I find that exposure to negative political information continues to shape attitudes even after the information has been effectively discredited. I call these effects “belief echoes.” Results suggest that belief echoes can be created through an automatic or deliberative process. Belief echoes occur even when the misinformation is corrected immediately, the “gold standard” of journalistic fact-checking. The existence of belief echoes raises ethical concerns about journalists’ and fact-checking organizations’ efforts to publicly correct false claims.</t>
  </si>
  <si>
    <t>https://www.semanticscholar.org/paper/Belief-Echoes%3A-The-Persistent-Effects-of-Corrected-Thorson/c1039788fe0590a9e271f96eca963300513dd781</t>
  </si>
  <si>
    <t>A Systematic Comparison of Machine Learning and NLP Techniques to Unveil Propaganda in Social Media</t>
  </si>
  <si>
    <t>The purpose is to conduct a comprehensive literature review of studies focusing on propaganda in social media, and performs meta-analysis, categorization, and classification of several existing scholarly articles to increase the understanding of the state-of-the-art in the mentioned field.</t>
  </si>
  <si>
    <t>https://www.igi-global.com/viewtitle.aspx?TitleId=299384&amp;isxn=9781683180340</t>
  </si>
  <si>
    <t>Current text classification methods typically require a good number of human-labeled documents as training data, which can be costly and difficult to obtain in real applications. Humans can perform classification without seeing any labeled examples but only based on a small set of words describing the categories to be classified. In this paper, we explore the potential of only using the label name of each class to train classification models on unlabeled data, without using any labeled documents. We use pre-trained neural language models both as general linguistic knowledge sources for category understanding and as representation learning models for document classification. Our method (1) associates semantically related words with the label names, (2) finds category-indicative words and trains the model to predict their implied categories, and (3) generalizes the model via self-training. We show that our model achieves around 90% accuracy on four benchmark datasets including topic and sentiment classification without using any labeled documents but learning from unlabeled data supervised by at most 3 words (1 in most cases) per class as the label name.</t>
  </si>
  <si>
    <t>Weakly-Supervised Text Classification Using Label Names Only</t>
  </si>
  <si>
    <t>Yu Meng, Yunyi Zhang, Jiaxin Huang, Chenyan Xiong, Heng Ji, Chao Zhang, Jiawei Han</t>
  </si>
  <si>
    <t>https://arxiv.org/pdf/2010.07245.pdf</t>
  </si>
  <si>
    <t>Tracing Fake-News Footprints: Characterizing Social Media Messages by How They Propagate</t>
  </si>
  <si>
    <t>Liang Wu, Huan Liu</t>
  </si>
  <si>
    <t>A novel approach to modeling the propagation of messages in a social network, TraceMiner, to infer embeddings of social media users with social network structures and utilize an LSTM-RNN to represent and classify propagation pathways of a message.</t>
  </si>
  <si>
    <t>https://www.semanticscholar.org/paper/Tracing-Fake-News-Footprints%3A-Characterizing-Social-Wu-Liu/b9417d287d6d9cc34c5d65c5380ccca1e76ec63d</t>
  </si>
  <si>
    <t>The science of fake news</t>
  </si>
  <si>
    <t>Computer Science, Sociology, Political Science</t>
  </si>
  <si>
    <t>Social and computer science research regarding belief in fake news and the mechanisms by which it spreads is discussed, focusing on unanswered scientific questions raised by the proliferation of its most recent, politically oriented incarnation.</t>
  </si>
  <si>
    <t>D. Lazer, M. Baum, Y. Benkler, Adam J. Berinsky, Kelly M. Greenhill, F. Menczer, Miriam J. Metzger, B. Nyhan, Gordon Pennycook, David M. Rothschild, M. Schudson, S. Sloman, C. Sunstein, Emily A. Thorson, D. Watts, Jonathan Zittrain</t>
  </si>
  <si>
    <t>https://www.semanticscholar.org/paper/The-science-of-fake-news-Lazer-Baum/73bfad11b96a69cb882028ead115751adb55252d</t>
  </si>
  <si>
    <t>A semi-automatic annotation methodology that combines Summarization and Human-In-The-Loop to create disinformation detection resources</t>
  </si>
  <si>
    <t>Alba Bonet-Jover, Robiert Sepúlveda-Torres, E. Boró, P. Martínez-Barco</t>
  </si>
  <si>
    <t>Early detection of disinformation is one of the most challenging big-scale problems facing present day society. This is why the application of technologies such as Artificial Intelligence and Natural Language Processing is necessary. The vast majority of Artificial Intelligence approaches require annotated data, and generating these resources is very expensive. This proposal aims to improve the efficiency of the annotation process with a two-level semi-automatic annotation methodology. The first level extracts relevant information through summarization techniques. The second applies a Human-in-the-Loop strategy whereby the labels are pre-annotated by the machine, corrected by the human and reused by the machine to retrain the automatic annotator. After evaluating the system, the average annotation time per news item is reduced by 50%. In addition, a set of experiments on the semi-automatically annotated dataset that is generated are performed so as to demonstrate the effectiveness of the proposal. Although the dataset is annotated in terms of unreliable content, it is applied to the veracity detection task with very promising results (0.95 accuracy in reliability detection and 0.78 in veracity detection). © 2023 Th</t>
  </si>
  <si>
    <t>Computational disinformation  detection</t>
  </si>
  <si>
    <t>https://pdf.sciencedirectassets.com/271505/1-s2.0-S0950705123X00148/1-s2.0-S0950705123004732/main.pdf?X-Amz-Security-Token=IQoJb3JpZ2luX2VjEHMaCXVzLWVhc3QtMSJGMEQCIAIWEBLCZSZAj%2FdUMWWLyDd8lWxQM%2FeTu2jDJMTpK3vjAiAF2nYivXl0F1BHiaygoKRtPJefMeLSwKY0EqtlkARSNyq8BQjs%2F%2F%2F%2F%2F%2F%2F%2F%2F%2F8BEAUaDDA1OTAwMzU0Njg2NSIMiBXicMwcEdzOYf69KpAFAITYJAk7rRH9jap5w7ugO7RnReIxTqwhOmw8i3nkgrttxJE45iadcjzuMCyfE83fO47phWwpn1KpXqz6105ODU3YqZPQcYqomQ5r5CqoMOqWw34q5tZxTVUh6H6xuNe9eLqejrFGOGRcWj%2FGnzNUxOGwO3WFRjpS%2FQDWc4RkHInJfjoQPpL27hfvjbTOkcKx0Xhpwo%2B%2BWTDKR91%2BCnUPMEJA6uey7d0PGmmteWgs8DUc40NT4BYkgF2P%2BP5kUUP34BFJYYBy3jS2bNWlACXX3ZmWY2qq0ScID9PSFzEswnhF69dmyhzzN%2FRWAXaRpgq4vnJgVboXdg15lUfZLLLlQtI4p3wBXWWth3QShj5LmSKbpvI6IKoo7%2Fm1Jp6ynIWzLShXqnUZzCNnXvntzpDP13R8eGrFVk7nEn72Z20W4DXTf4wV1CUFIbuYRaS362C28VfFnkQfBBcN666T%2FY5yfvym6EVOR5D9zHjcuD6tjhOMlXkksuv0jBo0E5PHcWrMCZfKD3M79kW4E2203VXk30AUjn%2BP%2Bwhsdtn1%2BtstPjafFTEXiTm3pZ6ZBBi2dkC%2FyNSIBIZEZkZZZMcvqblegFBvnQ7Xdb%2BWCjCk9WkrOszMb9nrKyOY%2BFwqkW0db3FX0RWI7Lznj6ZfBt20VVasOCNtmmp0FQlcSS7Q%2ByKq2eWA55XMy8w7I12DGYZrmwWqX%2F198XWc5KKykPU3kVDB3UJP%2FV%2B1OHyWZUdZBmjSLEM%2B5HDrQQ2wjdtQc8QzVpKWk2BdtM0NJ3AjfHre5sMa%2FNDAUZVOUHjWma9OvMhTXeuAGfgPVZ4BMvbRyRzjOOzmSQ3LXNuZZW3N3M%2FyZFgRe9SwqYZ9Z3hVVVgBGjRYeFswyomLrAY6sgF%2B8bJAegaqpqkWC9zkwMZCE8cycx4kpBvgnT8Oq8V40zL2IkD0%2Fzwk4bO7O2xf9oWfiEHiC81wjSkFhwdqAcME2mKgjs0oRAPbPhAKZjia8WeoRvy84aNl3%2BzJOcy%2B%2FFukjO9TfoBNOidSITA2CHEUAZIKMCTcp3336lBmnZQo3QkgH1zKINanHKjrn%2BWg8Zkw8hMGC%2F%2BUsM70kRrZmb2wzffbBX21gTsjEaCSROfRQEyM&amp;X-Amz-Algorithm=AWS4-HMAC-SHA256&amp;X-Amz-Date=20231220T121015Z&amp;X-Amz-SignedHeaders=host&amp;X-Amz-Expires=300&amp;X-Amz-Credential=ASIAQ3PHCVTY562PSDKL%2F20231220%2Fus-east-1%2Fs3%2Faws4_request&amp;X-Amz-Signature=d5fae8f727555c7471f000d2c77f09b1f62e357771082c00d9e9b632918b0689&amp;hash=3baed8d0cb0883c482e06ebe8e78bf039df5153c56eaf71e0c13b665e2075afb&amp;host=68042c943591013ac2b2430a89b270f6af2c76d8dfd086a07176afe7c76c2c61&amp;pii=S0950705123004732&amp;tid=spdf-32d2f5fc-8c28-47ab-b611-c421b4552dc8&amp;sid=574d0d818821824ffd5baf99c9229160eda0gxrqa&amp;type=client&amp;tsoh=d3d3LnNjaWVuY2VkaXJlY3QuY29t&amp;ua=0f015a515e5007560655&amp;rr=8387c7f4c94dbfdc&amp;cc=ua</t>
  </si>
  <si>
    <t>M. Choraś, K. Demestichas, Agata Giełczyk, Álvaro Herrero, Pawel Ksieniewicz, K. Remoundou, D. Urda, M. Woźniak </t>
  </si>
  <si>
    <t>Advanced Machine Learning Techniques for Fake News (Online Disinformation) Detection: A Systematic Mapping Study</t>
  </si>
  <si>
    <t>The following paper displays the present body of knowledge on the application of such intelligent tools in the fight against disinformation. It starts by showing the historical perspective and the current role of fake news in the information war. Proposed solutions based solely on the work of experts are analysed and the most important directions of the application of intelligent systems in the detection of misinformation sources are pointed out. Additionally, the paper presents some useful resources (mainly datasets useful when assessing ML solutions for fake news detection) and provides a short overview of the most important R&amp;D projects related to this subject. The main purpose of this work is to analyse the current state of knowledge in detecting fake news; on the one hand to show possible solutions, and on the other hand to identify the main challenges and methodological gaps to motivate future research.</t>
  </si>
  <si>
    <t>https://www.sciencedirect.com/science/article/abs/pii/S1568494620309881</t>
  </si>
  <si>
    <t>Emotion Detection for Misinformation: A Review</t>
  </si>
  <si>
    <t>Zhiwei Liu, Tianlin Zhang, Kailai Yang, Paul Thompson, Zeping Yu, Sophia Ananiadou</t>
  </si>
  <si>
    <t>A detailed analysis of a range of misinformation detection methods that employ a variety of emotion, sentiment and stance-based features, and describe their strengths and weaknesses are provided.</t>
  </si>
  <si>
    <t>https://papers.ssrn.com/sol3/papers.cfm?abstract_id=4625569</t>
  </si>
  <si>
    <t>Misleading or Falsification: Inferring Deceptive Strategies and Types in Online News and Social Media</t>
  </si>
  <si>
    <t>S. Volkova, J. Jang</t>
  </si>
  <si>
    <t>Computer Science, Psychology</t>
  </si>
  <si>
    <t>We first contrast lexical markers of biased language, syntactic and stylistic signals, and connotations across deceptive news types including disinformation, propaganda, and hoaxes, and deceptive strategies including misleading or falsification. We then incorporate these insights to build machine learning and deep learning predictive models to infer deception strategies and deceptive news types. Our experimental results demonstrate that unlike earlier work on deception detection, content combined with biased language markers, moral foundations, and connotations leads to better predictive performance of deception strategies compared to syntactic and stylistic signals (as reported in earlier work on deceptive reviews). Falsification strategy is easier to identify than misleading strategy. Disinformation is more difficult to predict than to propaganda or hoaxes. Deceptive news types (disinformation, propaganda, and hoaxes), unlike deceptive strategies (falsification and misleading), are more salient, and thus easier to identify in tweets than in news reports. Finally, our novel connotation analysis across deception types provides deeper understanding of writers' perspectives and therefore reveals the intentions behind digital misinformation.</t>
  </si>
  <si>
    <t>propaganda AND detection OR disinformation AND detection</t>
  </si>
  <si>
    <t>https://dl.acm.org/doi/10.1145/3184558.3188728</t>
  </si>
  <si>
    <t>Classifying Fake News Articles Using Natural Language Processing to Identify In-Article Attribution as a Supervised Learning Estimator</t>
  </si>
  <si>
    <t>T. Traylor, Jeremy Straub, Gurmeet, Nicholas Snell</t>
  </si>
  <si>
    <t>. Most so-called ‘fake news' is initially distributed over social media conduits like Facebook and Twitter and later finds its way onto mainstream media platforms such as traditional television and radio news. The fake news stories that are initially seeded over social media platforms share key linguistic characteristics such as making excessive use of unsubstantiated hyperbole and non-attributed quoted content. In this paper, the results of a fake news identification study that documents the performance of a fake news classifier are presented. The Textblob, Natural Language, and SciPy Toolkits were used to develop a novel fake news detector that uses quoted attribution in a Bayesian machine learning system as a key feature to estimate the likelihood that a news article is fake. The resultant process precision is 63.333% effective at assessing the likelihood that an article with quotes is fake. This process is called influence mining and this novel technique is presented as a method that can be used to enable fake news and even propaganda detection. In this paper, the research process, technical analysis, technical linguistics work, and classifier performance and results are presented. The paper concludes with a discussion of how the current system will evolve into an influence mining system.</t>
  </si>
  <si>
    <t>https://ieeexplore.ieee.org/document/8665593</t>
  </si>
  <si>
    <t>A Survey on Multimodal Disinformation Detection</t>
  </si>
  <si>
    <t>A survey on the state of the art on multimodal disinformation detection covering various combinations of modalities: text, images, speech, video, social media network structure, and temporal information is offered.</t>
  </si>
  <si>
    <t>Firoj Alam, S. Cresci, Tanmoy Chakraborty, F. Silvestri, Dimitar I. Dimitrov, Giovanni Da San Martino, Shaden Shaar, Hamed Firooz, Preslav Nakov</t>
  </si>
  <si>
    <t>https://arxiv.org/pdf/2103.12541.pdf</t>
  </si>
  <si>
    <t>Understanding the radical mind: Identifying signals to detect extremist content on Twitter</t>
  </si>
  <si>
    <t>https://arxiv.org/pdf/1905.08067.pdf</t>
  </si>
  <si>
    <t>Mariam Nouh, Jason R. C. Nurse, M. Goldsmith</t>
  </si>
  <si>
    <t>Recent reports show that the mode of operation of these groups starts by exposing a wide audience to extremist material online, before migrating them to less open online platforms for further radicalization. Thus, identifying radical content online is crucial to limit the reach and spread of the extremist narrative. In this paper, our aim is to identify measures to automatically detect radical content in social media. We identify several signals, including textual, psychological and behavioural, that together allow for the classification of radical messages. Our contribution is threefold: (1) we analyze propaganda material published by extremist groups and create a contextual text-based model of radical content, (2) we build a model of psychological properties inferred from these material, and (3) we evaluate these models on Twitter to determine the extent to which it is possible to automatically identify online radical tweets. Our results show that radical users do exhibit distinguishable textual, psychological, and behavioural properties. We find that the psychological properties are among the most distinguishing features. Additionally, our results show that textual models using vector embedding features significantly improves the detection over TF-IDF features. We validate our approach on two experiments achieving high accuracy. Our findings can be utilized as signals for detecting online radicalization activities.</t>
  </si>
  <si>
    <t>Computational Propaganda in Ukraine: Caught between external threats and internal challenges</t>
  </si>
  <si>
    <t>https://www.semanticscholar.org/paper/Computational-Propaganda-in-Ukraine%3A-Caught-between-Zhdanova-Orlova/893b918c612157a83a5ae9dab92f48230de800e1</t>
  </si>
  <si>
    <t>Bots, Trolls and Fake Accounts as Instruments of Online Manipulation of Public Opinion in Ukraine and Ukraine’s Response to Computational Propaganda are studied.</t>
  </si>
  <si>
    <t>M. Zhdanova, Dariya Orlova</t>
  </si>
  <si>
    <t>War of words: the impact of Russian state television on the Russian Internet</t>
  </si>
  <si>
    <t>How effective is Russian state television in framing the conflict in Ukraine that began with the Euromaidan protests and what is its impact on Russian Internet users? We carried out a content analysis of Dmitrii Kiselev's “News of the Week” show, which allowed us to identify the two key frames he used to explain the conflict – World War II-era fascism and anti-Americanism. Since Kiselev often reduces these frames to buzzwords, we were able to track the impact of these words on Internet users by examining search query histories on Yandex and Google and by developing quantitative data to complement our qualitative analysis. Our findings show that much of what state media produces is not effective, but that the “fascist” and anti-American frames have had lasting impacts on Russian Internet users. We argue that it does not make sense to speak of competition between a “television party” and an “Internet party” in Russia since state television has a strong impact in setting the agenda for the Internet and society as a whole. Ultimately, the relationship between television and the Internet in Russia is a continual loop, with each affecting the other. </t>
  </si>
  <si>
    <t>Christina Cottiero, Katherine Kucharski, Evgenia Olimpieva, Robert W. Orttung</t>
  </si>
  <si>
    <t>https://www.semanticscholar.org/paper/War-of-words%3A-the-impact-of-Russian-state-on-the-Cottiero-Kucharski/852c3cd5f357a93253be181b1c0e223149922dd9</t>
  </si>
  <si>
    <t>Russian propaganda on social media during the 2022 invasion of Ukraine</t>
  </si>
  <si>
    <t>Dominique Geissler, Dominik Bär, Nicolas Pröllochs, S. Feuerriegel</t>
  </si>
  <si>
    <t>The Russian invasion of Ukraine in February 2022 was accompanied by practices of information warfare, yet existing evidence is largely anecdotal while large-scale empirical evidence is lacking. Here, we analyze the spread of pro-Russian support on social media. For this, we collected N = 349 , 455 $N = 349{,}455$ messages from Twitter with pro-Russian support. Our findings suggest that pro-Russian messages received ∼251,000 retweets and thereby reached around 14.4 million users. We further provide evidence that bots played a disproportionate role in the dissemination of pro-Russian messages and amplified its proliferation in early-stage diffusion. Countries that abstained from voting on the United Nations Resolution ES-11/1 such as India, South Africa, and Pakistan showed pronounced activity of bots. Overall, 20.28% of the spreaders are classified as bots, most of which were created at the beginning of the invasion. Together, our findings suggest the presence of a large-scale Russian propaganda campaign on social media and highlight the new threats to society that originate from it. Our results also suggest that curbing bots may be an effective strategy to mitigate such campaigns</t>
  </si>
  <si>
    <t>https://arxiv.org/pdf/2211.04154.pdf</t>
  </si>
  <si>
    <t>Discourse of fear in strategic narratives: The case of Russia’s Zapad war games</t>
  </si>
  <si>
    <t>A. Ventsel, Sten Hansson, Mari-Liis Madisson, V. Sazonov</t>
  </si>
  <si>
    <t>Modern military training exercises often include an information warfare component. Combat manoeuvres and weapon tests may be combined with large-scale information operations, including attempts at mass deception and cultivation of fear via strategic uses of narratives in media. The ways in which fear is constructed in strategic narratives deserve more detailed discursive analysis. In this article, the authors use the largest recent Russian war games on NATO’s eastern borders, the ‘Zapad 2017’ military exercise, as an example to show how to interpret fear narratives. They identify and analyse three strategic narratives that were formulated by Russian official spokespeople in relation to the exercise and uncover some of their underlying meaning-making tendencies: the logic of antithesis, affirmation through negation and the rhetoric of moral victimhood. Their analysis sheds new light on the uses of fear discourses that are more sophisticated and indirect than straightforward threats or (rhetorical) demonstrations of power to inflict damage</t>
  </si>
  <si>
    <t>https://journals.sagepub.com/doi/epub/10.1177/1750635219856552</t>
  </si>
  <si>
    <t>“Anything that Causes Chaos”: The organizational behavior of Russia Today (RT)</t>
  </si>
  <si>
    <t>Mona Elswah, P. Howard</t>
  </si>
  <si>
    <t>RT (formerly, Russia Today) is one of the most important organizations in the global political economy of disinformation. It is the most richly funded, well-staffed, formal organization in the world producing, disseminating, and marketing news in the service of the Kremlin. It is an agency accused of many things, but little is known about all the creative work involved in financing, governing, training, and motivating RT’s activities. To understand more about the production of political news and information by RT, we investigate its organizational behavior through in-depth interviews of current and former staff. Our data show that RT is an opportunist channel that is used as an instrument of state defense policy to meddle in the politics of other states. The channel has been established in the shadows of the Soviet media system and its organizational behavior is characterized by Soviet-style controls</t>
  </si>
  <si>
    <t>https://pdfs.semanticscholar.org/ba29/98f0de3be16f596f98c2e2c015c89c31c5f6.pdf</t>
  </si>
  <si>
    <t>The Past, Present, and Future of Russia’s Cyber Strategy and Forces</t>
  </si>
  <si>
    <t>Bilyana Lilly, Joe Cheravitch</t>
  </si>
  <si>
    <t>https://www.semanticscholar.org/paper/The-Past%2C-Present%2C-and-Future-of-Russia%E2%80%99s-Cyber-and-Lilly-Cheravitch/e3d8d1ae853d95356cf0524afccfd617825ac4b8</t>
  </si>
  <si>
    <t>The paper asserts that although Russia’s doctrine suggests a defensive and cooperative posture in response to threats in the information space, officials’ promulgations and military literature reveal a predilection for the development of offensive cyber capabilities and operations, which are shaped by Russia's threat perceptions and doctrine and the institutional cultures of the departments within the military conducting them.</t>
  </si>
  <si>
    <t>Disinformation warfare: Understanding state-sponsored trolls on twitter and their influence on the web</t>
  </si>
  <si>
    <t>https://arxiv.org/pdf/1801.09288.pdf</t>
  </si>
  <si>
    <t>Savvas Zannettou, T. Caulfield, Emiliano De Cristofaro, Michael Sirivianos, G. Stringhini, Jeremy Blackburn</t>
  </si>
  <si>
    <t>Russian trolls managed to stay active for long periods of time and to reach a substantial number of Twitter users with their tweets, but their effect on social platforms was minor, with the significant exception of news published by the Russian state-sponsored news outlet RT.</t>
  </si>
  <si>
    <t>Beyond News Contents: The Role of Social Context for Fake News Detection</t>
  </si>
  <si>
    <t>Kai Shu</t>
  </si>
  <si>
    <t>A tri-relationship embedding framework TriFN is proposed, which models publisher-news relations and user-news interactions simultaneously forfake news classification and significantly outperforms other baseline methods for fake news detection.</t>
  </si>
  <si>
    <t>https://arxiv.org/pdf/1712.07709.pdf</t>
  </si>
  <si>
    <t>Detection and Resolution of Rumours in Social Media</t>
  </si>
  <si>
    <t>A. Zubiaga, Ahmet Aker, Kalina Bontcheva, Maria Liakata, R. Procter</t>
  </si>
  <si>
    <t>This article introduces and discusses two types of rumours that circulate on social media: long-standing rumours that circulating for long periods of time, and newly emerging rumours spawned during fast-paced events such as breaking news, where reports are released piecemeal and often with an unverified status in their early stages.</t>
  </si>
  <si>
    <t>https://arxiv.org/pdf/1704.00656.pdf</t>
  </si>
  <si>
    <t>Medicine</t>
  </si>
  <si>
    <t>Linguistics</t>
  </si>
  <si>
    <t>Law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</si>
</sst>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0"/>
      <name val="Arial"/>
      <family val="2"/>
      <charset val="204"/>
    </font>
    <font>
      <sz val="10"/>
      <name val="Arial"/>
      <family val="2"/>
      <charset val="204"/>
    </font>
    <font>
      <u/>
      <sz val="11"/>
      <color theme="10"/>
      <name val="Calibri"/>
      <family val="2"/>
      <scheme val="minor"/>
    </font>
    <font>
      <sz val="1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18">
    <xf numFmtId="0" fontId="0" fillId="0" borderId="0" xfId="0"/>
    <xf numFmtId="0" fontId="1" fillId="0" borderId="0" xfId="0" applyFont="1" applyAlignment="1">
      <alignment vertical="top" wrapText="1"/>
    </xf>
    <xf numFmtId="0" fontId="1" fillId="0" borderId="0" xfId="0" applyFont="1" applyAlignment="1">
      <alignment horizontal="center" vertical="top" wrapText="1"/>
    </xf>
    <xf numFmtId="0" fontId="2" fillId="0" borderId="0" xfId="0" applyFont="1" applyAlignment="1">
      <alignment vertical="top" wrapText="1"/>
    </xf>
    <xf numFmtId="0" fontId="0" fillId="0" borderId="0" xfId="0" applyAlignment="1">
      <alignment vertical="top"/>
    </xf>
    <xf numFmtId="0" fontId="0" fillId="0" borderId="0" xfId="0" applyAlignment="1">
      <alignment horizontal="left" vertical="top"/>
    </xf>
    <xf numFmtId="0" fontId="2" fillId="0" borderId="0" xfId="0" applyFont="1" applyAlignment="1">
      <alignment horizontal="left" vertical="top" wrapText="1"/>
    </xf>
    <xf numFmtId="0" fontId="0" fillId="0" borderId="0" xfId="0" applyAlignment="1">
      <alignment horizontal="left" vertical="top" wrapText="1"/>
    </xf>
    <xf numFmtId="0" fontId="3" fillId="0" borderId="0" xfId="1" applyAlignment="1">
      <alignment horizontal="left" vertical="top" wrapText="1"/>
    </xf>
    <xf numFmtId="0" fontId="3" fillId="0" borderId="0" xfId="1" applyAlignment="1">
      <alignment horizontal="left" vertical="top"/>
    </xf>
    <xf numFmtId="0" fontId="1" fillId="0" borderId="0" xfId="0" applyFont="1" applyFill="1" applyAlignment="1">
      <alignment vertical="top" wrapText="1"/>
    </xf>
    <xf numFmtId="0" fontId="2" fillId="0" borderId="0" xfId="0" applyFont="1" applyFill="1" applyAlignment="1">
      <alignment horizontal="left" vertical="top" wrapText="1"/>
    </xf>
    <xf numFmtId="0" fontId="0" fillId="0" borderId="0" xfId="0" applyFill="1" applyAlignment="1">
      <alignment horizontal="left" vertical="top" wrapText="1"/>
    </xf>
    <xf numFmtId="0" fontId="0" fillId="0" borderId="0" xfId="0" applyFill="1" applyAlignment="1">
      <alignment horizontal="left" vertical="top"/>
    </xf>
    <xf numFmtId="0" fontId="0" fillId="0" borderId="0" xfId="0" applyFill="1"/>
    <xf numFmtId="0" fontId="4" fillId="0" borderId="0" xfId="0" applyFont="1" applyFill="1" applyAlignment="1">
      <alignment horizontal="left" vertical="top" wrapText="1"/>
    </xf>
    <xf numFmtId="0" fontId="4" fillId="0" borderId="0" xfId="0" applyFont="1" applyFill="1" applyAlignment="1">
      <alignment horizontal="left" vertical="top"/>
    </xf>
    <xf numFmtId="0" fontId="4" fillId="0" borderId="0" xfId="0" applyFont="1" applyFill="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75"/>
      <c:rotY val="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Sheet3!$B$2:$B$8</c:f>
              <c:strCache>
                <c:ptCount val="7"/>
                <c:pt idx="0">
                  <c:v>Computer Science</c:v>
                </c:pt>
                <c:pt idx="1">
                  <c:v>Political Science</c:v>
                </c:pt>
                <c:pt idx="2">
                  <c:v>Sociology</c:v>
                </c:pt>
                <c:pt idx="3">
                  <c:v>Psychology</c:v>
                </c:pt>
                <c:pt idx="4">
                  <c:v>Linguistics</c:v>
                </c:pt>
                <c:pt idx="5">
                  <c:v>Medicine</c:v>
                </c:pt>
                <c:pt idx="6">
                  <c:v>Law</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19F0-4A3F-96FB-D3BF4133328F}"/>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19F0-4A3F-96FB-D3BF4133328F}"/>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19F0-4A3F-96FB-D3BF4133328F}"/>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19F0-4A3F-96FB-D3BF4133328F}"/>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19F0-4A3F-96FB-D3BF4133328F}"/>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19F0-4A3F-96FB-D3BF4133328F}"/>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19F0-4A3F-96FB-D3BF4133328F}"/>
              </c:ext>
            </c:extLst>
          </c:dPt>
          <c:cat>
            <c:strRef>
              <c:f>Sheet3!$B$2:$B$7</c:f>
              <c:strCache>
                <c:ptCount val="6"/>
                <c:pt idx="0">
                  <c:v>Computer Science</c:v>
                </c:pt>
                <c:pt idx="1">
                  <c:v>Political Science</c:v>
                </c:pt>
                <c:pt idx="2">
                  <c:v>Sociology</c:v>
                </c:pt>
                <c:pt idx="3">
                  <c:v>Psychology</c:v>
                </c:pt>
                <c:pt idx="4">
                  <c:v>Linguistics</c:v>
                </c:pt>
                <c:pt idx="5">
                  <c:v>Medicine</c:v>
                </c:pt>
              </c:strCache>
            </c:strRef>
          </c:cat>
          <c:val>
            <c:numRef>
              <c:f>Sheet3!$A$2:$A$8</c:f>
              <c:numCache>
                <c:formatCode>General</c:formatCode>
                <c:ptCount val="7"/>
                <c:pt idx="0">
                  <c:v>42</c:v>
                </c:pt>
                <c:pt idx="1">
                  <c:v>35</c:v>
                </c:pt>
                <c:pt idx="2">
                  <c:v>7</c:v>
                </c:pt>
                <c:pt idx="3">
                  <c:v>3</c:v>
                </c:pt>
                <c:pt idx="4">
                  <c:v>3</c:v>
                </c:pt>
                <c:pt idx="5">
                  <c:v>1</c:v>
                </c:pt>
                <c:pt idx="6">
                  <c:v>1</c:v>
                </c:pt>
              </c:numCache>
            </c:numRef>
          </c:val>
          <c:extLst>
            <c:ext xmlns:c16="http://schemas.microsoft.com/office/drawing/2014/chart" uri="{C3380CC4-5D6E-409C-BE32-E72D297353CC}">
              <c16:uniqueId val="{00000000-47FD-460B-9E1C-2012895103FC}"/>
            </c:ext>
          </c:extLst>
        </c:ser>
        <c:dLbls>
          <c:showLegendKey val="0"/>
          <c:showVal val="0"/>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Sheet3!$D$2:$D$11</c:f>
              <c:strCache>
                <c:ptCount val="10"/>
                <c:pt idx="0">
                  <c:v>2023</c:v>
                </c:pt>
                <c:pt idx="1">
                  <c:v>2022</c:v>
                </c:pt>
                <c:pt idx="2">
                  <c:v>2021</c:v>
                </c:pt>
                <c:pt idx="3">
                  <c:v>2020</c:v>
                </c:pt>
                <c:pt idx="4">
                  <c:v>2019</c:v>
                </c:pt>
                <c:pt idx="5">
                  <c:v>2018</c:v>
                </c:pt>
                <c:pt idx="6">
                  <c:v>2017</c:v>
                </c:pt>
                <c:pt idx="7">
                  <c:v>2016</c:v>
                </c:pt>
                <c:pt idx="8">
                  <c:v>2015</c:v>
                </c:pt>
                <c:pt idx="9">
                  <c:v>2014</c:v>
                </c:pt>
              </c:strCache>
            </c:strRef>
          </c:tx>
          <c:spPr>
            <a:solidFill>
              <a:schemeClr val="accent1"/>
            </a:solidFill>
            <a:ln>
              <a:noFill/>
            </a:ln>
            <a:effectLst/>
          </c:spPr>
          <c:invertIfNegative val="0"/>
          <c:cat>
            <c:numRef>
              <c:f>Sheet3!$D$2:$D$11</c:f>
              <c:numCache>
                <c:formatCode>General</c:formatCode>
                <c:ptCount val="10"/>
                <c:pt idx="0">
                  <c:v>2023</c:v>
                </c:pt>
                <c:pt idx="1">
                  <c:v>2022</c:v>
                </c:pt>
                <c:pt idx="2">
                  <c:v>2021</c:v>
                </c:pt>
                <c:pt idx="3">
                  <c:v>2020</c:v>
                </c:pt>
                <c:pt idx="4">
                  <c:v>2019</c:v>
                </c:pt>
                <c:pt idx="5">
                  <c:v>2018</c:v>
                </c:pt>
                <c:pt idx="6">
                  <c:v>2017</c:v>
                </c:pt>
                <c:pt idx="7">
                  <c:v>2016</c:v>
                </c:pt>
                <c:pt idx="8">
                  <c:v>2015</c:v>
                </c:pt>
                <c:pt idx="9">
                  <c:v>2014</c:v>
                </c:pt>
              </c:numCache>
            </c:numRef>
          </c:cat>
          <c:val>
            <c:numRef>
              <c:f>Sheet3!$C$2:$C$11</c:f>
              <c:numCache>
                <c:formatCode>General</c:formatCode>
                <c:ptCount val="10"/>
                <c:pt idx="0">
                  <c:v>2</c:v>
                </c:pt>
                <c:pt idx="1">
                  <c:v>2</c:v>
                </c:pt>
                <c:pt idx="2">
                  <c:v>3</c:v>
                </c:pt>
                <c:pt idx="3">
                  <c:v>15</c:v>
                </c:pt>
                <c:pt idx="4">
                  <c:v>13</c:v>
                </c:pt>
                <c:pt idx="5">
                  <c:v>6</c:v>
                </c:pt>
                <c:pt idx="6">
                  <c:v>8</c:v>
                </c:pt>
                <c:pt idx="7">
                  <c:v>3</c:v>
                </c:pt>
                <c:pt idx="8">
                  <c:v>4</c:v>
                </c:pt>
                <c:pt idx="9">
                  <c:v>2</c:v>
                </c:pt>
              </c:numCache>
            </c:numRef>
          </c:val>
          <c:extLst>
            <c:ext xmlns:c16="http://schemas.microsoft.com/office/drawing/2014/chart" uri="{C3380CC4-5D6E-409C-BE32-E72D297353CC}">
              <c16:uniqueId val="{00000000-820D-41B2-B24D-5EAD97FB5A26}"/>
            </c:ext>
          </c:extLst>
        </c:ser>
        <c:dLbls>
          <c:showLegendKey val="0"/>
          <c:showVal val="0"/>
          <c:showCatName val="0"/>
          <c:showSerName val="0"/>
          <c:showPercent val="0"/>
          <c:showBubbleSize val="0"/>
        </c:dLbls>
        <c:gapWidth val="0"/>
        <c:axId val="1093567759"/>
        <c:axId val="114550559"/>
      </c:barChart>
      <c:catAx>
        <c:axId val="1093567759"/>
        <c:scaling>
          <c:orientation val="maxMin"/>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114550559"/>
        <c:crosses val="autoZero"/>
        <c:auto val="1"/>
        <c:lblAlgn val="ctr"/>
        <c:lblOffset val="100"/>
        <c:noMultiLvlLbl val="0"/>
      </c:catAx>
      <c:valAx>
        <c:axId val="114550559"/>
        <c:scaling>
          <c:orientation val="minMax"/>
        </c:scaling>
        <c:delete val="0"/>
        <c:axPos val="r"/>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10935677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182880</xdr:colOff>
      <xdr:row>15</xdr:row>
      <xdr:rowOff>75247</xdr:rowOff>
    </xdr:from>
    <xdr:to>
      <xdr:col>5</xdr:col>
      <xdr:colOff>240030</xdr:colOff>
      <xdr:row>30</xdr:row>
      <xdr:rowOff>101917</xdr:rowOff>
    </xdr:to>
    <xdr:graphicFrame macro="">
      <xdr:nvGraphicFramePr>
        <xdr:cNvPr id="2" name="Chart 1">
          <a:extLst>
            <a:ext uri="{FF2B5EF4-FFF2-40B4-BE49-F238E27FC236}">
              <a16:creationId xmlns:a16="http://schemas.microsoft.com/office/drawing/2014/main" id="{E44581B4-437E-DD86-0D00-6605EB72CBB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472440</xdr:colOff>
      <xdr:row>2</xdr:row>
      <xdr:rowOff>145732</xdr:rowOff>
    </xdr:from>
    <xdr:to>
      <xdr:col>13</xdr:col>
      <xdr:colOff>167640</xdr:colOff>
      <xdr:row>18</xdr:row>
      <xdr:rowOff>10477</xdr:rowOff>
    </xdr:to>
    <xdr:graphicFrame macro="">
      <xdr:nvGraphicFramePr>
        <xdr:cNvPr id="4" name="Chart 3">
          <a:extLst>
            <a:ext uri="{FF2B5EF4-FFF2-40B4-BE49-F238E27FC236}">
              <a16:creationId xmlns:a16="http://schemas.microsoft.com/office/drawing/2014/main" id="{035B2B5F-4E3B-E184-69BD-4C4C2B9BB16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link.springer.com/content/pdf/10.1007/s10461-020-02925-y.pdf" TargetMode="External"/><Relationship Id="rId13" Type="http://schemas.openxmlformats.org/officeDocument/2006/relationships/hyperlink" Target="https://ieeexplore.ieee.org/document/8665593" TargetMode="External"/><Relationship Id="rId18" Type="http://schemas.openxmlformats.org/officeDocument/2006/relationships/hyperlink" Target="https://arxiv.org/pdf/2003.11563.pdf" TargetMode="External"/><Relationship Id="rId3" Type="http://schemas.openxmlformats.org/officeDocument/2006/relationships/hyperlink" Target="https://faculty.washington.edu/kstarbi/Starbird_iConference2014-final.pdf" TargetMode="External"/><Relationship Id="rId7" Type="http://schemas.openxmlformats.org/officeDocument/2006/relationships/hyperlink" Target="https://academic.oup.com/ia/article-abstract/96/2/525/5775715?redirectedFrom=fulltext&amp;login=false" TargetMode="External"/><Relationship Id="rId12" Type="http://schemas.openxmlformats.org/officeDocument/2006/relationships/hyperlink" Target="https://arxiv.org/pdf/1905.08067.pdf" TargetMode="External"/><Relationship Id="rId17" Type="http://schemas.openxmlformats.org/officeDocument/2006/relationships/hyperlink" Target="https://www.semanticscholar.org/paper/Unsupervised-Fake-News-Detection-on-Social-Media%3A-A-Yang-Shu/d1234bc63fae2840b7e4b3d6956665d5f96beaf9" TargetMode="External"/><Relationship Id="rId2" Type="http://schemas.openxmlformats.org/officeDocument/2006/relationships/hyperlink" Target="https://arxiv.org/pdf/1703.06959.pdf" TargetMode="External"/><Relationship Id="rId16" Type="http://schemas.openxmlformats.org/officeDocument/2006/relationships/hyperlink" Target="https://arxiv.org/pdf/2109.15118.pdf" TargetMode="External"/><Relationship Id="rId20" Type="http://schemas.openxmlformats.org/officeDocument/2006/relationships/hyperlink" Target="https://arxiv.org/pdf/2009.02696.pdf" TargetMode="External"/><Relationship Id="rId1" Type="http://schemas.openxmlformats.org/officeDocument/2006/relationships/hyperlink" Target="https://ceur-ws.org/Vol-2631/paper10.pdf" TargetMode="External"/><Relationship Id="rId6" Type="http://schemas.openxmlformats.org/officeDocument/2006/relationships/hyperlink" Target="https://arxiv.org/pdf/1712.07709.pdf" TargetMode="External"/><Relationship Id="rId11" Type="http://schemas.openxmlformats.org/officeDocument/2006/relationships/hyperlink" Target="https://www.sciencedirect.com/science/article/abs/pii/S1568494620309881" TargetMode="External"/><Relationship Id="rId5" Type="http://schemas.openxmlformats.org/officeDocument/2006/relationships/hyperlink" Target="https://www.science.org/cms/asset/b2d69f4d-626d-423a-acb8-a90a3e5d47e8/pap.pdf" TargetMode="External"/><Relationship Id="rId15" Type="http://schemas.openxmlformats.org/officeDocument/2006/relationships/hyperlink" Target="https://arxiv.org/pdf/1806.07687.pdf" TargetMode="External"/><Relationship Id="rId10" Type="http://schemas.openxmlformats.org/officeDocument/2006/relationships/hyperlink" Target="https://pdfs.semanticscholar.org/ba29/98f0de3be16f596f98c2e2c015c89c31c5f6.pdf" TargetMode="External"/><Relationship Id="rId19" Type="http://schemas.openxmlformats.org/officeDocument/2006/relationships/hyperlink" Target="https://arxiv.org/pdf/2010.07245.pdf" TargetMode="External"/><Relationship Id="rId4" Type="http://schemas.openxmlformats.org/officeDocument/2006/relationships/hyperlink" Target="https://www.semanticscholar.org/paper/The-science-of-fake-news-Lazer-Baum/73bfad11b96a69cb882028ead115751adb55252d" TargetMode="External"/><Relationship Id="rId9" Type="http://schemas.openxmlformats.org/officeDocument/2006/relationships/hyperlink" Target="https://arxiv.org/pdf/2007.07388.pdf" TargetMode="External"/><Relationship Id="rId14" Type="http://schemas.openxmlformats.org/officeDocument/2006/relationships/hyperlink" Target="https://arxiv.org/pdf/1904.00542.pdf"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3BBA85-50BC-4653-993F-B243DEE4025B}">
  <dimension ref="A1:I163"/>
  <sheetViews>
    <sheetView tabSelected="1" zoomScaleNormal="100" workbookViewId="0">
      <selection activeCell="E6" sqref="E6"/>
    </sheetView>
  </sheetViews>
  <sheetFormatPr defaultRowHeight="14.4" x14ac:dyDescent="0.3"/>
  <cols>
    <col min="1" max="1" width="8.88671875" style="14"/>
    <col min="2" max="2" width="8.88671875" style="17"/>
    <col min="3" max="3" width="16.6640625" style="17" customWidth="1"/>
    <col min="4" max="4" width="25.109375" style="17" customWidth="1"/>
    <col min="5" max="5" width="16.44140625" customWidth="1"/>
    <col min="6" max="6" width="45.21875" customWidth="1"/>
    <col min="7" max="7" width="10.21875" customWidth="1"/>
    <col min="9" max="9" width="32.21875" customWidth="1"/>
  </cols>
  <sheetData>
    <row r="1" spans="1:9" s="1" customFormat="1" ht="40.799999999999997" customHeight="1" x14ac:dyDescent="0.3">
      <c r="A1" s="10" t="s">
        <v>5</v>
      </c>
      <c r="B1" s="10" t="s">
        <v>0</v>
      </c>
      <c r="C1" s="10" t="s">
        <v>1</v>
      </c>
      <c r="D1" s="10" t="s">
        <v>2</v>
      </c>
      <c r="E1" s="2" t="s">
        <v>6</v>
      </c>
      <c r="F1" s="1" t="s">
        <v>8</v>
      </c>
      <c r="G1" s="1" t="s">
        <v>3</v>
      </c>
      <c r="H1" s="1" t="s">
        <v>4</v>
      </c>
      <c r="I1" s="1" t="s">
        <v>7</v>
      </c>
    </row>
    <row r="2" spans="1:9" s="5" customFormat="1" ht="43.2" customHeight="1" x14ac:dyDescent="0.3">
      <c r="A2" s="11">
        <v>21</v>
      </c>
      <c r="B2" s="15">
        <v>2023</v>
      </c>
      <c r="C2" s="15" t="s">
        <v>214</v>
      </c>
      <c r="D2" s="15" t="s">
        <v>213</v>
      </c>
      <c r="E2" s="7" t="s">
        <v>108</v>
      </c>
      <c r="F2" s="7" t="s">
        <v>215</v>
      </c>
      <c r="G2" s="7" t="s">
        <v>216</v>
      </c>
      <c r="H2" s="7">
        <v>0</v>
      </c>
      <c r="I2" s="7" t="s">
        <v>217</v>
      </c>
    </row>
    <row r="3" spans="1:9" s="5" customFormat="1" ht="28.8" customHeight="1" x14ac:dyDescent="0.3">
      <c r="A3" s="11">
        <v>23</v>
      </c>
      <c r="B3" s="15">
        <v>2023</v>
      </c>
      <c r="C3" s="15" t="s">
        <v>223</v>
      </c>
      <c r="D3" s="15" t="s">
        <v>222</v>
      </c>
      <c r="E3" s="7" t="s">
        <v>45</v>
      </c>
      <c r="F3" s="7" t="s">
        <v>224</v>
      </c>
      <c r="G3" s="7" t="s">
        <v>216</v>
      </c>
      <c r="H3" s="7">
        <v>0</v>
      </c>
      <c r="I3" s="7" t="s">
        <v>225</v>
      </c>
    </row>
    <row r="4" spans="1:9" s="5" customFormat="1" ht="15.6" customHeight="1" x14ac:dyDescent="0.3">
      <c r="A4" s="11">
        <v>30</v>
      </c>
      <c r="B4" s="15">
        <v>2022</v>
      </c>
      <c r="C4" s="15" t="s">
        <v>253</v>
      </c>
      <c r="D4" s="15" t="s">
        <v>252</v>
      </c>
      <c r="E4" s="7" t="s">
        <v>129</v>
      </c>
      <c r="F4" s="7" t="s">
        <v>254</v>
      </c>
      <c r="G4" s="7" t="s">
        <v>230</v>
      </c>
      <c r="H4" s="7">
        <v>24</v>
      </c>
      <c r="I4" s="7" t="s">
        <v>255</v>
      </c>
    </row>
    <row r="5" spans="1:9" s="5" customFormat="1" ht="45.6" customHeight="1" x14ac:dyDescent="0.3">
      <c r="A5" s="12">
        <v>21</v>
      </c>
      <c r="B5" s="15">
        <v>2022</v>
      </c>
      <c r="C5" s="15"/>
      <c r="D5" s="15" t="s">
        <v>197</v>
      </c>
      <c r="E5" s="7" t="s">
        <v>51</v>
      </c>
      <c r="F5" s="7" t="s">
        <v>198</v>
      </c>
      <c r="G5" s="7"/>
      <c r="H5" s="7">
        <v>1</v>
      </c>
      <c r="I5" s="7" t="s">
        <v>199</v>
      </c>
    </row>
    <row r="6" spans="1:9" s="5" customFormat="1" ht="42" customHeight="1" x14ac:dyDescent="0.3">
      <c r="A6" s="13">
        <v>7</v>
      </c>
      <c r="B6" s="15">
        <v>2021</v>
      </c>
      <c r="C6" s="15" t="s">
        <v>46</v>
      </c>
      <c r="D6" s="15" t="s">
        <v>44</v>
      </c>
      <c r="E6" s="7" t="s">
        <v>45</v>
      </c>
      <c r="F6" s="7" t="s">
        <v>47</v>
      </c>
      <c r="G6" s="7" t="s">
        <v>43</v>
      </c>
      <c r="H6" s="7">
        <v>82</v>
      </c>
      <c r="I6" s="7" t="s">
        <v>48</v>
      </c>
    </row>
    <row r="7" spans="1:9" s="5" customFormat="1" ht="33" customHeight="1" x14ac:dyDescent="0.3">
      <c r="A7" s="11">
        <v>4</v>
      </c>
      <c r="B7" s="15">
        <v>2021</v>
      </c>
      <c r="C7" s="15" t="s">
        <v>31</v>
      </c>
      <c r="D7" s="15" t="s">
        <v>30</v>
      </c>
      <c r="E7" s="6" t="s">
        <v>28</v>
      </c>
      <c r="F7" s="7" t="s">
        <v>33</v>
      </c>
      <c r="G7" s="7" t="s">
        <v>29</v>
      </c>
      <c r="H7" s="7">
        <v>77</v>
      </c>
      <c r="I7" s="7" t="s">
        <v>32</v>
      </c>
    </row>
    <row r="8" spans="1:9" s="5" customFormat="1" ht="28.2" customHeight="1" x14ac:dyDescent="0.3">
      <c r="A8" s="11">
        <v>26</v>
      </c>
      <c r="B8" s="15">
        <v>2021</v>
      </c>
      <c r="C8" s="15" t="s">
        <v>238</v>
      </c>
      <c r="D8" s="15" t="s">
        <v>236</v>
      </c>
      <c r="E8" s="7" t="s">
        <v>45</v>
      </c>
      <c r="F8" s="7" t="s">
        <v>237</v>
      </c>
      <c r="G8" s="7" t="s">
        <v>230</v>
      </c>
      <c r="H8" s="7">
        <v>58</v>
      </c>
      <c r="I8" s="7" t="s">
        <v>239</v>
      </c>
    </row>
    <row r="9" spans="1:9" s="5" customFormat="1" ht="35.4" customHeight="1" x14ac:dyDescent="0.3">
      <c r="A9" s="13">
        <v>11</v>
      </c>
      <c r="B9" s="15">
        <v>2020</v>
      </c>
      <c r="C9" s="15" t="s">
        <v>110</v>
      </c>
      <c r="D9" s="15" t="s">
        <v>66</v>
      </c>
      <c r="E9" s="7" t="s">
        <v>51</v>
      </c>
      <c r="F9" s="7" t="s">
        <v>64</v>
      </c>
      <c r="G9" s="7" t="s">
        <v>65</v>
      </c>
      <c r="H9" s="7">
        <v>184</v>
      </c>
      <c r="I9" s="8" t="s">
        <v>109</v>
      </c>
    </row>
    <row r="10" spans="1:9" s="5" customFormat="1" ht="58.2" customHeight="1" x14ac:dyDescent="0.3">
      <c r="A10" s="13">
        <v>9</v>
      </c>
      <c r="B10" s="15">
        <v>2020</v>
      </c>
      <c r="C10" s="15" t="s">
        <v>56</v>
      </c>
      <c r="D10" s="15" t="s">
        <v>55</v>
      </c>
      <c r="E10" s="7" t="s">
        <v>9</v>
      </c>
      <c r="F10" s="7" t="s">
        <v>57</v>
      </c>
      <c r="G10" s="7" t="s">
        <v>10</v>
      </c>
      <c r="H10" s="7">
        <v>161</v>
      </c>
      <c r="I10" s="7" t="s">
        <v>58</v>
      </c>
    </row>
    <row r="11" spans="1:9" s="5" customFormat="1" ht="60.6" customHeight="1" x14ac:dyDescent="0.3">
      <c r="A11" s="11">
        <v>2</v>
      </c>
      <c r="B11" s="15">
        <v>2020</v>
      </c>
      <c r="C11" s="15" t="s">
        <v>18</v>
      </c>
      <c r="D11" s="15" t="s">
        <v>17</v>
      </c>
      <c r="E11" s="7" t="s">
        <v>16</v>
      </c>
      <c r="F11" s="7" t="s">
        <v>19</v>
      </c>
      <c r="G11" s="7" t="s">
        <v>20</v>
      </c>
      <c r="H11" s="7">
        <v>156</v>
      </c>
      <c r="I11" s="8" t="s">
        <v>21</v>
      </c>
    </row>
    <row r="12" spans="1:9" s="5" customFormat="1" ht="50.4" customHeight="1" x14ac:dyDescent="0.3">
      <c r="A12" s="13">
        <v>3</v>
      </c>
      <c r="B12" s="15">
        <v>2020</v>
      </c>
      <c r="C12" s="15" t="s">
        <v>23</v>
      </c>
      <c r="D12" s="15" t="s">
        <v>22</v>
      </c>
      <c r="E12" s="7" t="s">
        <v>24</v>
      </c>
      <c r="F12" s="7" t="s">
        <v>25</v>
      </c>
      <c r="G12" s="7" t="s">
        <v>26</v>
      </c>
      <c r="H12" s="7">
        <v>145</v>
      </c>
      <c r="I12" s="7" t="s">
        <v>27</v>
      </c>
    </row>
    <row r="13" spans="1:9" s="5" customFormat="1" ht="50.4" customHeight="1" x14ac:dyDescent="0.3">
      <c r="A13" s="11">
        <v>12</v>
      </c>
      <c r="B13" s="15">
        <v>2020</v>
      </c>
      <c r="C13" s="15" t="s">
        <v>68</v>
      </c>
      <c r="D13" s="15" t="s">
        <v>67</v>
      </c>
      <c r="E13" s="7" t="s">
        <v>51</v>
      </c>
      <c r="F13" s="7" t="s">
        <v>69</v>
      </c>
      <c r="G13" s="7" t="s">
        <v>62</v>
      </c>
      <c r="H13" s="7">
        <v>144</v>
      </c>
      <c r="I13" s="9" t="s">
        <v>70</v>
      </c>
    </row>
    <row r="14" spans="1:9" s="5" customFormat="1" ht="37.200000000000003" customHeight="1" x14ac:dyDescent="0.3">
      <c r="A14" s="13">
        <v>13</v>
      </c>
      <c r="B14" s="15">
        <v>2020</v>
      </c>
      <c r="C14" s="15" t="s">
        <v>73</v>
      </c>
      <c r="D14" s="15" t="s">
        <v>72</v>
      </c>
      <c r="E14" s="7" t="s">
        <v>51</v>
      </c>
      <c r="F14" s="7" t="s">
        <v>71</v>
      </c>
      <c r="G14" s="7" t="s">
        <v>78</v>
      </c>
      <c r="H14" s="7">
        <v>126</v>
      </c>
      <c r="I14" s="7" t="s">
        <v>74</v>
      </c>
    </row>
    <row r="15" spans="1:9" s="5" customFormat="1" ht="46.2" customHeight="1" x14ac:dyDescent="0.3">
      <c r="A15" s="12">
        <v>22</v>
      </c>
      <c r="B15" s="15">
        <v>2020</v>
      </c>
      <c r="C15" s="15" t="s">
        <v>202</v>
      </c>
      <c r="D15" s="15" t="s">
        <v>201</v>
      </c>
      <c r="E15" s="7" t="s">
        <v>45</v>
      </c>
      <c r="F15" s="7" t="s">
        <v>200</v>
      </c>
      <c r="G15" s="7"/>
      <c r="H15" s="7">
        <v>89</v>
      </c>
      <c r="I15" s="8" t="s">
        <v>203</v>
      </c>
    </row>
    <row r="16" spans="1:9" s="5" customFormat="1" ht="45.6" customHeight="1" x14ac:dyDescent="0.3">
      <c r="A16" s="13">
        <v>19</v>
      </c>
      <c r="B16" s="15">
        <v>2020</v>
      </c>
      <c r="C16" s="15" t="s">
        <v>99</v>
      </c>
      <c r="D16" s="15" t="s">
        <v>98</v>
      </c>
      <c r="E16" s="7" t="s">
        <v>45</v>
      </c>
      <c r="F16" s="7" t="s">
        <v>100</v>
      </c>
      <c r="G16" s="7" t="s">
        <v>101</v>
      </c>
      <c r="H16" s="7">
        <v>87</v>
      </c>
      <c r="I16" s="8" t="s">
        <v>102</v>
      </c>
    </row>
    <row r="17" spans="1:9" s="5" customFormat="1" ht="51" customHeight="1" x14ac:dyDescent="0.3">
      <c r="A17" s="13">
        <v>5</v>
      </c>
      <c r="B17" s="15">
        <v>2020</v>
      </c>
      <c r="C17" s="15" t="s">
        <v>35</v>
      </c>
      <c r="D17" s="15" t="s">
        <v>34</v>
      </c>
      <c r="E17" s="7" t="s">
        <v>24</v>
      </c>
      <c r="F17" s="7" t="s">
        <v>36</v>
      </c>
      <c r="G17" s="7" t="s">
        <v>10</v>
      </c>
      <c r="H17" s="7">
        <v>72</v>
      </c>
      <c r="I17" s="7" t="s">
        <v>37</v>
      </c>
    </row>
    <row r="18" spans="1:9" s="5" customFormat="1" ht="48" customHeight="1" x14ac:dyDescent="0.3">
      <c r="A18" s="11">
        <v>6</v>
      </c>
      <c r="B18" s="15">
        <v>2020</v>
      </c>
      <c r="C18" s="15" t="s">
        <v>41</v>
      </c>
      <c r="D18" s="15" t="s">
        <v>39</v>
      </c>
      <c r="E18" s="7" t="s">
        <v>40</v>
      </c>
      <c r="F18" s="7" t="s">
        <v>42</v>
      </c>
      <c r="G18" s="7" t="s">
        <v>10</v>
      </c>
      <c r="H18" s="7">
        <v>71</v>
      </c>
      <c r="I18" s="8" t="s">
        <v>38</v>
      </c>
    </row>
    <row r="19" spans="1:9" s="5" customFormat="1" ht="75.599999999999994" customHeight="1" x14ac:dyDescent="0.3">
      <c r="A19" s="12">
        <v>26</v>
      </c>
      <c r="B19" s="15">
        <v>2020</v>
      </c>
      <c r="C19" s="15" t="s">
        <v>261</v>
      </c>
      <c r="D19" s="15" t="s">
        <v>260</v>
      </c>
      <c r="E19" s="7" t="s">
        <v>9</v>
      </c>
      <c r="F19" s="7" t="s">
        <v>262</v>
      </c>
      <c r="G19" s="7"/>
      <c r="H19" s="7">
        <v>61</v>
      </c>
      <c r="I19" s="8" t="s">
        <v>263</v>
      </c>
    </row>
    <row r="20" spans="1:9" s="5" customFormat="1" ht="60" customHeight="1" x14ac:dyDescent="0.3">
      <c r="A20" s="11">
        <v>8</v>
      </c>
      <c r="B20" s="15">
        <v>2020</v>
      </c>
      <c r="C20" s="15" t="s">
        <v>50</v>
      </c>
      <c r="D20" s="15" t="s">
        <v>49</v>
      </c>
      <c r="E20" s="7" t="s">
        <v>51</v>
      </c>
      <c r="F20" s="7" t="s">
        <v>52</v>
      </c>
      <c r="G20" s="7" t="s">
        <v>53</v>
      </c>
      <c r="H20" s="7">
        <v>58</v>
      </c>
      <c r="I20" s="7" t="s">
        <v>54</v>
      </c>
    </row>
    <row r="21" spans="1:9" s="5" customFormat="1" ht="48" customHeight="1" x14ac:dyDescent="0.3">
      <c r="A21" s="11">
        <v>22</v>
      </c>
      <c r="B21" s="15">
        <v>2020</v>
      </c>
      <c r="C21" s="15" t="s">
        <v>218</v>
      </c>
      <c r="D21" s="15" t="s">
        <v>219</v>
      </c>
      <c r="E21" s="7" t="s">
        <v>51</v>
      </c>
      <c r="F21" s="7" t="s">
        <v>220</v>
      </c>
      <c r="G21" s="7" t="s">
        <v>216</v>
      </c>
      <c r="H21" s="7">
        <v>53</v>
      </c>
      <c r="I21" s="8" t="s">
        <v>221</v>
      </c>
    </row>
    <row r="22" spans="1:9" s="5" customFormat="1" ht="48" customHeight="1" x14ac:dyDescent="0.3">
      <c r="A22" s="11">
        <v>16</v>
      </c>
      <c r="B22" s="15">
        <v>2020</v>
      </c>
      <c r="C22" s="15" t="s">
        <v>92</v>
      </c>
      <c r="D22" s="15" t="s">
        <v>85</v>
      </c>
      <c r="E22" s="7" t="s">
        <v>51</v>
      </c>
      <c r="F22" s="7" t="s">
        <v>86</v>
      </c>
      <c r="G22" s="7" t="s">
        <v>82</v>
      </c>
      <c r="H22" s="7">
        <v>25</v>
      </c>
      <c r="I22" s="8" t="s">
        <v>87</v>
      </c>
    </row>
    <row r="23" spans="1:9" s="5" customFormat="1" ht="48" customHeight="1" x14ac:dyDescent="0.3">
      <c r="A23" s="12">
        <v>27</v>
      </c>
      <c r="B23" s="15">
        <v>2020</v>
      </c>
      <c r="C23" s="15" t="s">
        <v>265</v>
      </c>
      <c r="D23" s="15" t="s">
        <v>264</v>
      </c>
      <c r="E23" s="7" t="s">
        <v>129</v>
      </c>
      <c r="F23" s="7" t="s">
        <v>267</v>
      </c>
      <c r="G23" s="7"/>
      <c r="H23" s="7">
        <v>12</v>
      </c>
      <c r="I23" s="7" t="s">
        <v>266</v>
      </c>
    </row>
    <row r="24" spans="1:9" s="5" customFormat="1" ht="48" customHeight="1" x14ac:dyDescent="0.3">
      <c r="A24" s="12">
        <v>10</v>
      </c>
      <c r="B24" s="15">
        <v>2019</v>
      </c>
      <c r="C24" s="15" t="s">
        <v>151</v>
      </c>
      <c r="D24" s="15" t="s">
        <v>150</v>
      </c>
      <c r="E24" s="7" t="s">
        <v>45</v>
      </c>
      <c r="F24" s="7" t="s">
        <v>152</v>
      </c>
      <c r="G24" s="7"/>
      <c r="H24" s="7">
        <v>16197</v>
      </c>
      <c r="I24" s="7" t="s">
        <v>153</v>
      </c>
    </row>
    <row r="25" spans="1:9" s="5" customFormat="1" ht="48" customHeight="1" x14ac:dyDescent="0.3">
      <c r="A25" s="12">
        <v>5</v>
      </c>
      <c r="B25" s="15">
        <v>2019</v>
      </c>
      <c r="C25" s="15" t="s">
        <v>132</v>
      </c>
      <c r="D25" s="15" t="s">
        <v>130</v>
      </c>
      <c r="E25" s="7" t="s">
        <v>45</v>
      </c>
      <c r="F25" s="7" t="s">
        <v>133</v>
      </c>
      <c r="G25" s="7"/>
      <c r="H25" s="7">
        <v>709</v>
      </c>
      <c r="I25" s="7" t="s">
        <v>131</v>
      </c>
    </row>
    <row r="26" spans="1:9" s="5" customFormat="1" ht="48" customHeight="1" x14ac:dyDescent="0.3">
      <c r="A26" s="11">
        <v>10</v>
      </c>
      <c r="B26" s="15">
        <v>2019</v>
      </c>
      <c r="C26" s="15" t="s">
        <v>60</v>
      </c>
      <c r="D26" s="15" t="s">
        <v>59</v>
      </c>
      <c r="E26" s="7" t="s">
        <v>51</v>
      </c>
      <c r="F26" s="7" t="s">
        <v>61</v>
      </c>
      <c r="G26" s="7" t="s">
        <v>62</v>
      </c>
      <c r="H26" s="7">
        <v>231</v>
      </c>
      <c r="I26" s="7" t="s">
        <v>63</v>
      </c>
    </row>
    <row r="27" spans="1:9" s="5" customFormat="1" ht="48" customHeight="1" x14ac:dyDescent="0.3">
      <c r="A27" s="12">
        <v>13</v>
      </c>
      <c r="B27" s="15">
        <v>2019</v>
      </c>
      <c r="C27" s="15" t="s">
        <v>163</v>
      </c>
      <c r="D27" s="15" t="s">
        <v>162</v>
      </c>
      <c r="E27" s="7" t="s">
        <v>45</v>
      </c>
      <c r="F27" s="7" t="s">
        <v>164</v>
      </c>
      <c r="H27" s="5">
        <v>207</v>
      </c>
      <c r="I27" s="8" t="s">
        <v>165</v>
      </c>
    </row>
    <row r="28" spans="1:9" s="5" customFormat="1" ht="48" customHeight="1" x14ac:dyDescent="0.3">
      <c r="A28" s="12">
        <v>7</v>
      </c>
      <c r="B28" s="15">
        <v>2019</v>
      </c>
      <c r="C28" s="15" t="s">
        <v>139</v>
      </c>
      <c r="D28" s="15" t="s">
        <v>138</v>
      </c>
      <c r="E28" s="7" t="s">
        <v>51</v>
      </c>
      <c r="F28" s="7" t="s">
        <v>140</v>
      </c>
      <c r="G28" s="7"/>
      <c r="H28" s="7">
        <v>129</v>
      </c>
      <c r="I28" s="7" t="s">
        <v>141</v>
      </c>
    </row>
    <row r="29" spans="1:9" s="5" customFormat="1" ht="48" customHeight="1" x14ac:dyDescent="0.3">
      <c r="A29" s="12">
        <v>11</v>
      </c>
      <c r="B29" s="15">
        <v>2019</v>
      </c>
      <c r="C29" s="15" t="s">
        <v>155</v>
      </c>
      <c r="D29" s="15" t="s">
        <v>154</v>
      </c>
      <c r="E29" s="7" t="s">
        <v>51</v>
      </c>
      <c r="F29" s="7" t="s">
        <v>156</v>
      </c>
      <c r="G29" s="7"/>
      <c r="H29" s="7">
        <v>101</v>
      </c>
      <c r="I29" s="8" t="s">
        <v>157</v>
      </c>
    </row>
    <row r="30" spans="1:9" s="5" customFormat="1" ht="48" customHeight="1" x14ac:dyDescent="0.3">
      <c r="A30" s="11">
        <v>14</v>
      </c>
      <c r="B30" s="15">
        <v>2019</v>
      </c>
      <c r="C30" s="15" t="s">
        <v>76</v>
      </c>
      <c r="D30" s="15" t="s">
        <v>75</v>
      </c>
      <c r="E30" s="7" t="s">
        <v>51</v>
      </c>
      <c r="F30" s="7" t="s">
        <v>77</v>
      </c>
      <c r="G30" s="7" t="s">
        <v>78</v>
      </c>
      <c r="H30" s="7">
        <v>63</v>
      </c>
      <c r="I30" s="7" t="s">
        <v>84</v>
      </c>
    </row>
    <row r="31" spans="1:9" s="5" customFormat="1" ht="48" customHeight="1" x14ac:dyDescent="0.3">
      <c r="A31" s="12">
        <v>12</v>
      </c>
      <c r="B31" s="15">
        <v>2019</v>
      </c>
      <c r="C31" s="15" t="s">
        <v>159</v>
      </c>
      <c r="D31" s="15" t="s">
        <v>158</v>
      </c>
      <c r="E31" s="7" t="s">
        <v>9</v>
      </c>
      <c r="F31" s="7" t="s">
        <v>160</v>
      </c>
      <c r="G31" s="7"/>
      <c r="H31" s="7">
        <v>58</v>
      </c>
      <c r="I31" s="8" t="s">
        <v>161</v>
      </c>
    </row>
    <row r="32" spans="1:9" s="5" customFormat="1" ht="52.2" customHeight="1" x14ac:dyDescent="0.3">
      <c r="A32" s="11">
        <v>25</v>
      </c>
      <c r="B32" s="15">
        <v>2019</v>
      </c>
      <c r="C32" s="15" t="s">
        <v>233</v>
      </c>
      <c r="D32" s="15" t="s">
        <v>232</v>
      </c>
      <c r="E32" s="7" t="s">
        <v>45</v>
      </c>
      <c r="F32" s="7" t="s">
        <v>234</v>
      </c>
      <c r="G32" s="7" t="s">
        <v>230</v>
      </c>
      <c r="H32" s="7">
        <v>47</v>
      </c>
      <c r="I32" s="8" t="s">
        <v>235</v>
      </c>
    </row>
    <row r="33" spans="1:9" s="5" customFormat="1" ht="51" customHeight="1" x14ac:dyDescent="0.3">
      <c r="A33" s="11">
        <v>28</v>
      </c>
      <c r="B33" s="15">
        <v>2019</v>
      </c>
      <c r="C33" s="15" t="s">
        <v>242</v>
      </c>
      <c r="D33" s="15" t="s">
        <v>240</v>
      </c>
      <c r="E33" s="7" t="s">
        <v>129</v>
      </c>
      <c r="F33" s="7" t="s">
        <v>243</v>
      </c>
      <c r="G33" s="7" t="s">
        <v>230</v>
      </c>
      <c r="H33" s="7">
        <v>39</v>
      </c>
      <c r="I33" s="8" t="s">
        <v>241</v>
      </c>
    </row>
    <row r="34" spans="1:9" s="5" customFormat="1" ht="61.2" customHeight="1" x14ac:dyDescent="0.3">
      <c r="A34" s="13">
        <v>15</v>
      </c>
      <c r="B34" s="15">
        <v>2019</v>
      </c>
      <c r="C34" s="15" t="s">
        <v>80</v>
      </c>
      <c r="D34" s="15" t="s">
        <v>79</v>
      </c>
      <c r="E34" s="7" t="s">
        <v>51</v>
      </c>
      <c r="F34" s="7" t="s">
        <v>81</v>
      </c>
      <c r="G34" s="7" t="s">
        <v>82</v>
      </c>
      <c r="H34" s="7">
        <v>35</v>
      </c>
      <c r="I34" s="7" t="s">
        <v>83</v>
      </c>
    </row>
    <row r="35" spans="1:9" s="5" customFormat="1" ht="49.8" customHeight="1" x14ac:dyDescent="0.3">
      <c r="A35" s="13">
        <v>17</v>
      </c>
      <c r="B35" s="15">
        <v>2019</v>
      </c>
      <c r="C35" s="15" t="s">
        <v>89</v>
      </c>
      <c r="D35" s="15" t="s">
        <v>88</v>
      </c>
      <c r="E35" s="7" t="s">
        <v>51</v>
      </c>
      <c r="F35" s="7" t="s">
        <v>90</v>
      </c>
      <c r="G35" s="7" t="s">
        <v>82</v>
      </c>
      <c r="H35" s="7">
        <v>22</v>
      </c>
      <c r="I35" s="7" t="s">
        <v>91</v>
      </c>
    </row>
    <row r="36" spans="1:9" s="5" customFormat="1" ht="31.2" customHeight="1" x14ac:dyDescent="0.3">
      <c r="A36" s="12">
        <v>25</v>
      </c>
      <c r="B36" s="15">
        <v>2019</v>
      </c>
      <c r="C36" s="15" t="s">
        <v>257</v>
      </c>
      <c r="D36" s="15" t="s">
        <v>256</v>
      </c>
      <c r="E36" s="7" t="s">
        <v>9</v>
      </c>
      <c r="F36" s="7" t="s">
        <v>258</v>
      </c>
      <c r="G36" s="7"/>
      <c r="H36" s="7">
        <v>14</v>
      </c>
      <c r="I36" s="7" t="s">
        <v>259</v>
      </c>
    </row>
    <row r="37" spans="1:9" s="5" customFormat="1" ht="45" customHeight="1" x14ac:dyDescent="0.3">
      <c r="A37" s="12">
        <v>9</v>
      </c>
      <c r="B37" s="15">
        <v>2018</v>
      </c>
      <c r="C37" s="15" t="s">
        <v>147</v>
      </c>
      <c r="D37" s="15" t="s">
        <v>146</v>
      </c>
      <c r="E37" s="7" t="s">
        <v>108</v>
      </c>
      <c r="F37" s="7" t="s">
        <v>148</v>
      </c>
      <c r="G37" s="7"/>
      <c r="H37" s="7">
        <v>10247</v>
      </c>
      <c r="I37" s="7" t="s">
        <v>149</v>
      </c>
    </row>
    <row r="38" spans="1:9" s="5" customFormat="1" ht="49.2" customHeight="1" x14ac:dyDescent="0.3">
      <c r="A38" s="12">
        <v>24</v>
      </c>
      <c r="B38" s="15">
        <v>2018</v>
      </c>
      <c r="C38" s="15" t="s">
        <v>211</v>
      </c>
      <c r="D38" s="15" t="s">
        <v>208</v>
      </c>
      <c r="E38" s="7" t="s">
        <v>209</v>
      </c>
      <c r="F38" s="7" t="s">
        <v>210</v>
      </c>
      <c r="G38" s="7"/>
      <c r="H38" s="7">
        <v>2502</v>
      </c>
      <c r="I38" s="8" t="s">
        <v>212</v>
      </c>
    </row>
    <row r="39" spans="1:9" s="5" customFormat="1" ht="57.6" customHeight="1" x14ac:dyDescent="0.3">
      <c r="A39" s="13">
        <v>1</v>
      </c>
      <c r="B39" s="11">
        <v>2018</v>
      </c>
      <c r="C39" s="15" t="s">
        <v>12</v>
      </c>
      <c r="D39" s="15" t="s">
        <v>13</v>
      </c>
      <c r="E39" s="4" t="s">
        <v>9</v>
      </c>
      <c r="F39" s="7" t="s">
        <v>11</v>
      </c>
      <c r="G39" s="3" t="s">
        <v>15</v>
      </c>
      <c r="H39" s="5">
        <v>608</v>
      </c>
      <c r="I39" s="7" t="s">
        <v>14</v>
      </c>
    </row>
    <row r="40" spans="1:9" s="5" customFormat="1" ht="35.4" customHeight="1" x14ac:dyDescent="0.3">
      <c r="A40" s="11">
        <v>18</v>
      </c>
      <c r="B40" s="15">
        <v>2018</v>
      </c>
      <c r="C40" s="15" t="s">
        <v>94</v>
      </c>
      <c r="D40" s="15" t="s">
        <v>93</v>
      </c>
      <c r="E40" s="7" t="s">
        <v>51</v>
      </c>
      <c r="F40" s="7" t="s">
        <v>95</v>
      </c>
      <c r="G40" s="7" t="s">
        <v>96</v>
      </c>
      <c r="H40" s="7">
        <v>266</v>
      </c>
      <c r="I40" s="7" t="s">
        <v>97</v>
      </c>
    </row>
    <row r="41" spans="1:9" s="5" customFormat="1" ht="46.8" customHeight="1" x14ac:dyDescent="0.3">
      <c r="A41" s="12">
        <v>23</v>
      </c>
      <c r="B41" s="15">
        <v>2018</v>
      </c>
      <c r="C41" s="15" t="s">
        <v>205</v>
      </c>
      <c r="D41" s="15" t="s">
        <v>204</v>
      </c>
      <c r="E41" s="7" t="s">
        <v>45</v>
      </c>
      <c r="F41" s="7" t="s">
        <v>206</v>
      </c>
      <c r="G41" s="7"/>
      <c r="H41" s="7">
        <v>265</v>
      </c>
      <c r="I41" s="7" t="s">
        <v>207</v>
      </c>
    </row>
    <row r="42" spans="1:9" s="7" customFormat="1" ht="46.8" customHeight="1" x14ac:dyDescent="0.3">
      <c r="A42" s="12">
        <v>17</v>
      </c>
      <c r="B42" s="15">
        <v>2018</v>
      </c>
      <c r="C42" s="15" t="s">
        <v>179</v>
      </c>
      <c r="D42" s="15" t="s">
        <v>178</v>
      </c>
      <c r="E42" s="7" t="s">
        <v>180</v>
      </c>
      <c r="F42" s="7" t="s">
        <v>181</v>
      </c>
      <c r="H42" s="7">
        <v>232</v>
      </c>
      <c r="I42" s="8" t="s">
        <v>182</v>
      </c>
    </row>
    <row r="43" spans="1:9" s="7" customFormat="1" ht="46.8" customHeight="1" x14ac:dyDescent="0.3">
      <c r="A43" s="12">
        <v>28</v>
      </c>
      <c r="B43" s="15">
        <v>2018</v>
      </c>
      <c r="C43" s="15" t="s">
        <v>270</v>
      </c>
      <c r="D43" s="15" t="s">
        <v>268</v>
      </c>
      <c r="E43" s="7" t="s">
        <v>9</v>
      </c>
      <c r="F43" s="7" t="s">
        <v>271</v>
      </c>
      <c r="H43" s="7">
        <v>176</v>
      </c>
      <c r="I43" s="7" t="s">
        <v>269</v>
      </c>
    </row>
    <row r="44" spans="1:9" s="5" customFormat="1" ht="46.8" customHeight="1" x14ac:dyDescent="0.3">
      <c r="A44" s="11">
        <v>24</v>
      </c>
      <c r="B44" s="15">
        <v>2018</v>
      </c>
      <c r="C44" s="15" t="s">
        <v>227</v>
      </c>
      <c r="D44" s="15" t="s">
        <v>226</v>
      </c>
      <c r="E44" s="7" t="s">
        <v>228</v>
      </c>
      <c r="F44" s="7" t="s">
        <v>229</v>
      </c>
      <c r="G44" s="7" t="s">
        <v>230</v>
      </c>
      <c r="H44" s="7">
        <v>63</v>
      </c>
      <c r="I44" s="7" t="s">
        <v>231</v>
      </c>
    </row>
    <row r="45" spans="1:9" s="5" customFormat="1" ht="44.4" customHeight="1" x14ac:dyDescent="0.3">
      <c r="A45" s="12">
        <v>2</v>
      </c>
      <c r="B45" s="15">
        <v>2017</v>
      </c>
      <c r="C45" s="15" t="s">
        <v>119</v>
      </c>
      <c r="D45" s="15" t="s">
        <v>116</v>
      </c>
      <c r="E45" s="7" t="s">
        <v>45</v>
      </c>
      <c r="F45" s="7" t="s">
        <v>118</v>
      </c>
      <c r="G45" s="7"/>
      <c r="H45" s="7">
        <v>2174</v>
      </c>
      <c r="I45" s="7" t="s">
        <v>117</v>
      </c>
    </row>
    <row r="46" spans="1:9" s="5" customFormat="1" ht="36" customHeight="1" x14ac:dyDescent="0.3">
      <c r="A46" s="12">
        <v>14</v>
      </c>
      <c r="B46" s="15">
        <v>2017</v>
      </c>
      <c r="C46" s="15" t="s">
        <v>167</v>
      </c>
      <c r="D46" s="15" t="s">
        <v>166</v>
      </c>
      <c r="E46" s="7" t="s">
        <v>45</v>
      </c>
      <c r="F46" s="7" t="s">
        <v>168</v>
      </c>
      <c r="G46" s="7"/>
      <c r="H46" s="7">
        <v>807</v>
      </c>
      <c r="I46" s="8" t="s">
        <v>169</v>
      </c>
    </row>
    <row r="47" spans="1:9" s="5" customFormat="1" ht="46.8" customHeight="1" x14ac:dyDescent="0.3">
      <c r="A47" s="12">
        <v>30</v>
      </c>
      <c r="B47" s="15">
        <v>2017</v>
      </c>
      <c r="C47" s="15" t="s">
        <v>277</v>
      </c>
      <c r="D47" s="15" t="s">
        <v>276</v>
      </c>
      <c r="E47" s="7" t="s">
        <v>45</v>
      </c>
      <c r="F47" s="7" t="s">
        <v>278</v>
      </c>
      <c r="G47" s="7"/>
      <c r="H47" s="7">
        <v>673</v>
      </c>
      <c r="I47" s="7" t="s">
        <v>279</v>
      </c>
    </row>
    <row r="48" spans="1:9" s="5" customFormat="1" ht="48" customHeight="1" x14ac:dyDescent="0.3">
      <c r="A48" s="12">
        <v>3</v>
      </c>
      <c r="B48" s="15">
        <v>2017</v>
      </c>
      <c r="C48" s="15" t="s">
        <v>121</v>
      </c>
      <c r="D48" s="15" t="s">
        <v>120</v>
      </c>
      <c r="E48" s="7" t="s">
        <v>122</v>
      </c>
      <c r="F48" s="7" t="s">
        <v>123</v>
      </c>
      <c r="G48" s="7"/>
      <c r="H48" s="7">
        <v>644</v>
      </c>
      <c r="I48" s="7" t="s">
        <v>124</v>
      </c>
    </row>
    <row r="49" spans="1:9" s="5" customFormat="1" ht="73.8" customHeight="1" x14ac:dyDescent="0.3">
      <c r="A49" s="12">
        <v>4</v>
      </c>
      <c r="B49" s="15">
        <v>2017</v>
      </c>
      <c r="C49" s="15" t="s">
        <v>127</v>
      </c>
      <c r="D49" s="15" t="s">
        <v>126</v>
      </c>
      <c r="E49" s="7" t="s">
        <v>129</v>
      </c>
      <c r="F49" s="7" t="s">
        <v>128</v>
      </c>
      <c r="G49" s="7"/>
      <c r="H49" s="7">
        <v>525</v>
      </c>
      <c r="I49" s="7" t="s">
        <v>125</v>
      </c>
    </row>
    <row r="50" spans="1:9" s="5" customFormat="1" ht="103.8" customHeight="1" x14ac:dyDescent="0.3">
      <c r="A50" s="12">
        <v>29</v>
      </c>
      <c r="B50" s="15">
        <v>2017</v>
      </c>
      <c r="C50" s="15" t="s">
        <v>273</v>
      </c>
      <c r="D50" s="15" t="s">
        <v>272</v>
      </c>
      <c r="E50" s="7" t="s">
        <v>45</v>
      </c>
      <c r="F50" s="7" t="s">
        <v>274</v>
      </c>
      <c r="G50" s="7"/>
      <c r="H50" s="7">
        <v>436</v>
      </c>
      <c r="I50" s="8" t="s">
        <v>275</v>
      </c>
    </row>
    <row r="51" spans="1:9" s="5" customFormat="1" ht="44.4" customHeight="1" x14ac:dyDescent="0.3">
      <c r="A51" s="12">
        <v>16</v>
      </c>
      <c r="B51" s="15">
        <v>2017</v>
      </c>
      <c r="C51" s="15" t="s">
        <v>175</v>
      </c>
      <c r="D51" s="15" t="s">
        <v>174</v>
      </c>
      <c r="E51" s="7" t="s">
        <v>45</v>
      </c>
      <c r="F51" s="7" t="s">
        <v>176</v>
      </c>
      <c r="G51" s="7"/>
      <c r="H51" s="7">
        <v>71</v>
      </c>
      <c r="I51" s="7" t="s">
        <v>177</v>
      </c>
    </row>
    <row r="52" spans="1:9" s="5" customFormat="1" ht="79.8" customHeight="1" x14ac:dyDescent="0.3">
      <c r="A52" s="11">
        <v>27</v>
      </c>
      <c r="B52" s="15">
        <v>2017</v>
      </c>
      <c r="C52" s="15" t="s">
        <v>247</v>
      </c>
      <c r="D52" s="15" t="s">
        <v>244</v>
      </c>
      <c r="E52" s="7" t="s">
        <v>51</v>
      </c>
      <c r="F52" s="7" t="s">
        <v>246</v>
      </c>
      <c r="G52" s="7" t="s">
        <v>216</v>
      </c>
      <c r="H52" s="7">
        <v>11</v>
      </c>
      <c r="I52" s="7" t="s">
        <v>245</v>
      </c>
    </row>
    <row r="53" spans="1:9" s="5" customFormat="1" ht="45.6" customHeight="1" x14ac:dyDescent="0.3">
      <c r="A53" s="12">
        <v>20</v>
      </c>
      <c r="B53" s="15">
        <v>2016</v>
      </c>
      <c r="C53" s="15" t="s">
        <v>194</v>
      </c>
      <c r="D53" s="15" t="s">
        <v>193</v>
      </c>
      <c r="E53" s="7" t="s">
        <v>9</v>
      </c>
      <c r="F53" s="7" t="s">
        <v>195</v>
      </c>
      <c r="G53" s="7"/>
      <c r="H53" s="7">
        <v>401</v>
      </c>
      <c r="I53" s="7" t="s">
        <v>196</v>
      </c>
    </row>
    <row r="54" spans="1:9" s="5" customFormat="1" ht="66" customHeight="1" x14ac:dyDescent="0.3">
      <c r="A54" s="12">
        <v>8</v>
      </c>
      <c r="B54" s="15">
        <v>2016</v>
      </c>
      <c r="C54" s="15" t="s">
        <v>143</v>
      </c>
      <c r="D54" s="15" t="s">
        <v>142</v>
      </c>
      <c r="E54" s="7" t="s">
        <v>45</v>
      </c>
      <c r="F54" s="7" t="s">
        <v>144</v>
      </c>
      <c r="G54" s="7"/>
      <c r="H54" s="7">
        <v>113</v>
      </c>
      <c r="I54" s="7" t="s">
        <v>145</v>
      </c>
    </row>
    <row r="55" spans="1:9" s="5" customFormat="1" ht="45.6" customHeight="1" x14ac:dyDescent="0.3">
      <c r="A55" s="11">
        <v>20</v>
      </c>
      <c r="B55" s="15">
        <v>2016</v>
      </c>
      <c r="C55" s="15" t="s">
        <v>104</v>
      </c>
      <c r="D55" s="15" t="s">
        <v>103</v>
      </c>
      <c r="E55" s="7" t="s">
        <v>51</v>
      </c>
      <c r="F55" s="7" t="s">
        <v>105</v>
      </c>
      <c r="G55" s="7" t="s">
        <v>106</v>
      </c>
      <c r="H55" s="7">
        <v>105</v>
      </c>
      <c r="I55" s="7" t="s">
        <v>107</v>
      </c>
    </row>
    <row r="56" spans="1:9" s="5" customFormat="1" ht="62.4" customHeight="1" x14ac:dyDescent="0.3">
      <c r="A56" s="12">
        <v>1</v>
      </c>
      <c r="B56" s="15">
        <v>2015</v>
      </c>
      <c r="C56" s="15" t="s">
        <v>113</v>
      </c>
      <c r="D56" s="15" t="s">
        <v>111</v>
      </c>
      <c r="E56" s="7" t="s">
        <v>112</v>
      </c>
      <c r="F56" s="7" t="s">
        <v>114</v>
      </c>
      <c r="G56" s="7"/>
      <c r="H56" s="7">
        <v>2184</v>
      </c>
      <c r="I56" s="8" t="s">
        <v>115</v>
      </c>
    </row>
    <row r="57" spans="1:9" s="5" customFormat="1" ht="60.6" customHeight="1" x14ac:dyDescent="0.3">
      <c r="A57" s="12">
        <v>6</v>
      </c>
      <c r="B57" s="15">
        <v>2015</v>
      </c>
      <c r="C57" s="15" t="s">
        <v>136</v>
      </c>
      <c r="D57" s="15" t="s">
        <v>134</v>
      </c>
      <c r="E57" s="7" t="s">
        <v>45</v>
      </c>
      <c r="F57" s="7" t="s">
        <v>137</v>
      </c>
      <c r="G57" s="7"/>
      <c r="H57" s="7">
        <v>382</v>
      </c>
      <c r="I57" s="7" t="s">
        <v>135</v>
      </c>
    </row>
    <row r="58" spans="1:9" s="5" customFormat="1" ht="47.4" customHeight="1" x14ac:dyDescent="0.3">
      <c r="A58" s="12">
        <v>19</v>
      </c>
      <c r="B58" s="15">
        <v>2015</v>
      </c>
      <c r="C58" s="15" t="s">
        <v>189</v>
      </c>
      <c r="D58" s="15" t="s">
        <v>188</v>
      </c>
      <c r="E58" s="7" t="s">
        <v>190</v>
      </c>
      <c r="F58" s="7" t="s">
        <v>191</v>
      </c>
      <c r="G58" s="7"/>
      <c r="H58" s="7">
        <v>315</v>
      </c>
      <c r="I58" s="7" t="s">
        <v>192</v>
      </c>
    </row>
    <row r="59" spans="1:9" s="5" customFormat="1" ht="74.400000000000006" customHeight="1" x14ac:dyDescent="0.3">
      <c r="A59" s="11">
        <v>29</v>
      </c>
      <c r="B59" s="15">
        <v>2015</v>
      </c>
      <c r="C59" s="15" t="s">
        <v>250</v>
      </c>
      <c r="D59" s="15" t="s">
        <v>248</v>
      </c>
      <c r="E59" s="7" t="s">
        <v>9</v>
      </c>
      <c r="F59" s="7" t="s">
        <v>249</v>
      </c>
      <c r="G59" s="7" t="s">
        <v>230</v>
      </c>
      <c r="H59" s="7">
        <v>45</v>
      </c>
      <c r="I59" s="7" t="s">
        <v>251</v>
      </c>
    </row>
    <row r="60" spans="1:9" s="5" customFormat="1" ht="46.2" customHeight="1" x14ac:dyDescent="0.3">
      <c r="A60" s="12">
        <v>18</v>
      </c>
      <c r="B60" s="15">
        <v>2014</v>
      </c>
      <c r="C60" s="15" t="s">
        <v>184</v>
      </c>
      <c r="D60" s="15" t="s">
        <v>183</v>
      </c>
      <c r="E60" s="7" t="s">
        <v>185</v>
      </c>
      <c r="F60" s="7" t="s">
        <v>186</v>
      </c>
      <c r="G60" s="7"/>
      <c r="H60" s="7">
        <v>433</v>
      </c>
      <c r="I60" s="8" t="s">
        <v>187</v>
      </c>
    </row>
    <row r="61" spans="1:9" s="5" customFormat="1" ht="33.6" customHeight="1" x14ac:dyDescent="0.3">
      <c r="A61" s="12">
        <v>15</v>
      </c>
      <c r="B61" s="15">
        <v>2014</v>
      </c>
      <c r="C61" s="15" t="s">
        <v>171</v>
      </c>
      <c r="D61" s="15" t="s">
        <v>170</v>
      </c>
      <c r="E61" s="7" t="s">
        <v>45</v>
      </c>
      <c r="F61" s="7" t="s">
        <v>172</v>
      </c>
      <c r="G61" s="7"/>
      <c r="H61" s="7">
        <v>136</v>
      </c>
      <c r="I61" s="7" t="s">
        <v>173</v>
      </c>
    </row>
    <row r="62" spans="1:9" s="5" customFormat="1" x14ac:dyDescent="0.3">
      <c r="A62" s="12"/>
      <c r="B62" s="15"/>
      <c r="C62" s="15"/>
      <c r="D62" s="15"/>
      <c r="E62" s="7"/>
      <c r="F62" s="7"/>
      <c r="G62" s="7"/>
      <c r="H62" s="7"/>
      <c r="I62" s="7"/>
    </row>
    <row r="63" spans="1:9" s="5" customFormat="1" x14ac:dyDescent="0.3">
      <c r="A63" s="12"/>
      <c r="B63" s="15"/>
      <c r="C63" s="15"/>
      <c r="D63" s="15"/>
      <c r="E63" s="7"/>
      <c r="F63" s="7"/>
      <c r="G63" s="7"/>
      <c r="H63" s="7"/>
      <c r="I63" s="7"/>
    </row>
    <row r="64" spans="1:9" s="5" customFormat="1" x14ac:dyDescent="0.3">
      <c r="A64" s="12"/>
      <c r="B64" s="15"/>
      <c r="C64" s="15"/>
      <c r="D64" s="15"/>
      <c r="E64" s="7"/>
      <c r="F64" s="7"/>
      <c r="G64" s="7"/>
      <c r="H64" s="7"/>
      <c r="I64" s="7"/>
    </row>
    <row r="65" spans="1:9" s="5" customFormat="1" x14ac:dyDescent="0.3">
      <c r="A65" s="12"/>
      <c r="B65" s="15"/>
      <c r="C65" s="15"/>
      <c r="D65" s="15"/>
      <c r="E65" s="7"/>
      <c r="F65" s="7"/>
      <c r="G65" s="7"/>
      <c r="H65" s="7"/>
      <c r="I65" s="7"/>
    </row>
    <row r="66" spans="1:9" s="5" customFormat="1" x14ac:dyDescent="0.3">
      <c r="A66" s="12"/>
      <c r="B66" s="15"/>
      <c r="C66" s="15"/>
      <c r="D66" s="15"/>
      <c r="E66" s="7"/>
      <c r="F66" s="7"/>
      <c r="G66" s="7"/>
      <c r="H66" s="7"/>
      <c r="I66" s="7"/>
    </row>
    <row r="67" spans="1:9" s="5" customFormat="1" x14ac:dyDescent="0.3">
      <c r="A67" s="12"/>
      <c r="B67" s="15"/>
      <c r="C67" s="15"/>
      <c r="D67" s="15"/>
      <c r="E67" s="7"/>
      <c r="F67" s="7"/>
      <c r="G67" s="7"/>
      <c r="H67" s="7"/>
      <c r="I67" s="7"/>
    </row>
    <row r="68" spans="1:9" s="5" customFormat="1" x14ac:dyDescent="0.3">
      <c r="A68" s="12"/>
      <c r="B68" s="15"/>
      <c r="C68" s="15"/>
      <c r="D68" s="15"/>
      <c r="E68" s="7"/>
      <c r="F68" s="7"/>
      <c r="G68" s="7"/>
      <c r="H68" s="7"/>
      <c r="I68" s="7"/>
    </row>
    <row r="69" spans="1:9" s="5" customFormat="1" x14ac:dyDescent="0.3">
      <c r="A69" s="12"/>
      <c r="B69" s="15"/>
      <c r="C69" s="15"/>
      <c r="D69" s="15"/>
      <c r="E69" s="7"/>
      <c r="F69" s="7"/>
      <c r="G69" s="7"/>
      <c r="H69" s="7"/>
      <c r="I69" s="7"/>
    </row>
    <row r="70" spans="1:9" s="5" customFormat="1" x14ac:dyDescent="0.3">
      <c r="A70" s="12"/>
      <c r="B70" s="15"/>
      <c r="C70" s="15"/>
      <c r="D70" s="15"/>
      <c r="E70" s="7"/>
      <c r="F70" s="7"/>
      <c r="G70" s="7"/>
      <c r="H70" s="7"/>
      <c r="I70" s="7"/>
    </row>
    <row r="71" spans="1:9" s="5" customFormat="1" x14ac:dyDescent="0.3">
      <c r="A71" s="12"/>
      <c r="B71" s="15"/>
      <c r="C71" s="15"/>
      <c r="D71" s="15"/>
      <c r="E71" s="7"/>
      <c r="F71" s="7"/>
      <c r="G71" s="7"/>
      <c r="H71" s="7"/>
      <c r="I71" s="7"/>
    </row>
    <row r="72" spans="1:9" s="5" customFormat="1" x14ac:dyDescent="0.3">
      <c r="A72" s="12"/>
      <c r="B72" s="15"/>
      <c r="C72" s="15"/>
      <c r="D72" s="15"/>
      <c r="E72" s="7"/>
      <c r="F72" s="7"/>
      <c r="G72" s="7"/>
      <c r="H72" s="7"/>
      <c r="I72" s="7"/>
    </row>
    <row r="73" spans="1:9" s="5" customFormat="1" x14ac:dyDescent="0.3">
      <c r="A73" s="12"/>
      <c r="B73" s="15"/>
      <c r="C73" s="15"/>
      <c r="D73" s="15"/>
      <c r="E73" s="7"/>
      <c r="F73" s="7"/>
      <c r="G73" s="7"/>
      <c r="H73" s="7"/>
      <c r="I73" s="7"/>
    </row>
    <row r="74" spans="1:9" s="5" customFormat="1" x14ac:dyDescent="0.3">
      <c r="A74" s="12"/>
      <c r="B74" s="15"/>
      <c r="C74" s="15"/>
      <c r="D74" s="15"/>
      <c r="E74" s="7"/>
      <c r="F74" s="7"/>
      <c r="G74" s="7"/>
      <c r="H74" s="7"/>
      <c r="I74" s="7"/>
    </row>
    <row r="75" spans="1:9" s="5" customFormat="1" x14ac:dyDescent="0.3">
      <c r="A75" s="12"/>
      <c r="B75" s="15"/>
      <c r="C75" s="15"/>
      <c r="D75" s="15"/>
      <c r="E75" s="7"/>
      <c r="F75" s="7"/>
      <c r="G75" s="7"/>
      <c r="H75" s="7"/>
      <c r="I75" s="7"/>
    </row>
    <row r="76" spans="1:9" s="5" customFormat="1" x14ac:dyDescent="0.3">
      <c r="A76" s="12"/>
      <c r="B76" s="15"/>
      <c r="C76" s="15"/>
      <c r="D76" s="15"/>
      <c r="E76" s="7"/>
      <c r="F76" s="7"/>
      <c r="G76" s="7"/>
      <c r="H76" s="7"/>
      <c r="I76" s="7"/>
    </row>
    <row r="77" spans="1:9" s="5" customFormat="1" x14ac:dyDescent="0.3">
      <c r="A77" s="12"/>
      <c r="B77" s="15"/>
      <c r="C77" s="15"/>
      <c r="D77" s="15"/>
      <c r="E77" s="7"/>
      <c r="F77" s="7"/>
      <c r="G77" s="7"/>
      <c r="H77" s="7"/>
      <c r="I77" s="7"/>
    </row>
    <row r="78" spans="1:9" s="5" customFormat="1" x14ac:dyDescent="0.3">
      <c r="A78" s="12"/>
      <c r="B78" s="15"/>
      <c r="C78" s="15"/>
      <c r="D78" s="15"/>
      <c r="E78" s="7"/>
      <c r="F78" s="7"/>
      <c r="G78" s="7"/>
      <c r="H78" s="7"/>
      <c r="I78" s="7"/>
    </row>
    <row r="79" spans="1:9" s="5" customFormat="1" x14ac:dyDescent="0.3">
      <c r="A79" s="12"/>
      <c r="B79" s="15"/>
      <c r="C79" s="15"/>
      <c r="D79" s="15"/>
      <c r="E79" s="7"/>
      <c r="F79" s="7"/>
      <c r="G79" s="7"/>
      <c r="H79" s="7"/>
      <c r="I79" s="7"/>
    </row>
    <row r="80" spans="1:9" s="5" customFormat="1" x14ac:dyDescent="0.3">
      <c r="A80" s="12"/>
      <c r="B80" s="15"/>
      <c r="C80" s="15"/>
      <c r="D80" s="15"/>
      <c r="E80" s="7"/>
      <c r="F80" s="7"/>
      <c r="G80" s="7"/>
      <c r="H80" s="7"/>
      <c r="I80" s="7"/>
    </row>
    <row r="81" spans="1:9" s="5" customFormat="1" x14ac:dyDescent="0.3">
      <c r="A81" s="12"/>
      <c r="B81" s="15"/>
      <c r="C81" s="15"/>
      <c r="D81" s="15"/>
      <c r="E81" s="7"/>
      <c r="F81" s="7"/>
      <c r="G81" s="7"/>
      <c r="H81" s="7"/>
      <c r="I81" s="7"/>
    </row>
    <row r="82" spans="1:9" s="5" customFormat="1" x14ac:dyDescent="0.3">
      <c r="A82" s="12"/>
      <c r="B82" s="15"/>
      <c r="C82" s="15"/>
      <c r="D82" s="15"/>
      <c r="E82" s="7"/>
      <c r="F82" s="7"/>
      <c r="G82" s="7"/>
      <c r="H82" s="7"/>
      <c r="I82" s="7"/>
    </row>
    <row r="83" spans="1:9" s="5" customFormat="1" x14ac:dyDescent="0.3">
      <c r="A83" s="12"/>
      <c r="B83" s="15"/>
      <c r="C83" s="15"/>
      <c r="D83" s="15"/>
      <c r="E83" s="7"/>
      <c r="F83" s="7"/>
      <c r="G83" s="7"/>
      <c r="H83" s="7"/>
      <c r="I83" s="7"/>
    </row>
    <row r="84" spans="1:9" s="5" customFormat="1" x14ac:dyDescent="0.3">
      <c r="A84" s="12"/>
      <c r="B84" s="15"/>
      <c r="C84" s="15"/>
      <c r="D84" s="15"/>
      <c r="E84" s="7"/>
      <c r="F84" s="7"/>
      <c r="G84" s="7"/>
      <c r="H84" s="7"/>
      <c r="I84" s="7"/>
    </row>
    <row r="85" spans="1:9" s="5" customFormat="1" x14ac:dyDescent="0.3">
      <c r="A85" s="12"/>
      <c r="B85" s="15"/>
      <c r="C85" s="15"/>
      <c r="D85" s="15"/>
      <c r="E85" s="7"/>
      <c r="F85" s="7"/>
      <c r="G85" s="7"/>
      <c r="H85" s="7"/>
      <c r="I85" s="7"/>
    </row>
    <row r="86" spans="1:9" s="5" customFormat="1" x14ac:dyDescent="0.3">
      <c r="A86" s="12"/>
      <c r="B86" s="15"/>
      <c r="C86" s="15"/>
      <c r="D86" s="15"/>
      <c r="E86" s="7"/>
      <c r="F86" s="7"/>
      <c r="G86" s="7"/>
      <c r="H86" s="7"/>
      <c r="I86" s="7"/>
    </row>
    <row r="87" spans="1:9" s="5" customFormat="1" x14ac:dyDescent="0.3">
      <c r="A87" s="12"/>
      <c r="B87" s="15"/>
      <c r="C87" s="15"/>
      <c r="D87" s="15"/>
      <c r="E87" s="7"/>
      <c r="F87" s="7"/>
      <c r="G87" s="7"/>
      <c r="H87" s="7"/>
      <c r="I87" s="7"/>
    </row>
    <row r="88" spans="1:9" s="5" customFormat="1" x14ac:dyDescent="0.3">
      <c r="A88" s="12"/>
      <c r="B88" s="15"/>
      <c r="C88" s="15"/>
      <c r="D88" s="15"/>
      <c r="E88" s="7"/>
      <c r="F88" s="7"/>
      <c r="G88" s="7"/>
      <c r="H88" s="7"/>
      <c r="I88" s="7"/>
    </row>
    <row r="89" spans="1:9" s="5" customFormat="1" x14ac:dyDescent="0.3">
      <c r="A89" s="12"/>
      <c r="B89" s="15"/>
      <c r="C89" s="15"/>
      <c r="D89" s="15"/>
      <c r="E89" s="7"/>
      <c r="F89" s="7"/>
      <c r="G89" s="7"/>
      <c r="H89" s="7"/>
      <c r="I89" s="7"/>
    </row>
    <row r="90" spans="1:9" s="5" customFormat="1" x14ac:dyDescent="0.3">
      <c r="A90" s="12"/>
      <c r="B90" s="15"/>
      <c r="C90" s="15"/>
      <c r="D90" s="15"/>
      <c r="E90" s="7"/>
      <c r="F90" s="7"/>
      <c r="G90" s="7"/>
      <c r="H90" s="7"/>
      <c r="I90" s="7"/>
    </row>
    <row r="91" spans="1:9" s="5" customFormat="1" x14ac:dyDescent="0.3">
      <c r="A91" s="12"/>
      <c r="B91" s="15"/>
      <c r="C91" s="15"/>
      <c r="D91" s="15"/>
      <c r="E91" s="7"/>
      <c r="F91" s="7"/>
      <c r="G91" s="7"/>
      <c r="H91" s="7"/>
      <c r="I91" s="7"/>
    </row>
    <row r="92" spans="1:9" s="5" customFormat="1" x14ac:dyDescent="0.3">
      <c r="A92" s="12"/>
      <c r="B92" s="15"/>
      <c r="C92" s="15"/>
      <c r="D92" s="15"/>
      <c r="E92" s="7"/>
      <c r="F92" s="7"/>
      <c r="G92" s="7"/>
      <c r="H92" s="7"/>
      <c r="I92" s="7"/>
    </row>
    <row r="93" spans="1:9" s="5" customFormat="1" x14ac:dyDescent="0.3">
      <c r="A93" s="12"/>
      <c r="B93" s="15"/>
      <c r="C93" s="15"/>
      <c r="D93" s="15"/>
      <c r="E93" s="7"/>
      <c r="F93" s="7"/>
      <c r="G93" s="7"/>
      <c r="H93" s="7"/>
      <c r="I93" s="7"/>
    </row>
    <row r="94" spans="1:9" s="5" customFormat="1" x14ac:dyDescent="0.3">
      <c r="A94" s="12"/>
      <c r="B94" s="15"/>
      <c r="C94" s="15"/>
      <c r="D94" s="15"/>
      <c r="E94" s="7"/>
      <c r="F94" s="7"/>
      <c r="G94" s="7"/>
      <c r="H94" s="7"/>
      <c r="I94" s="7"/>
    </row>
    <row r="95" spans="1:9" s="5" customFormat="1" x14ac:dyDescent="0.3">
      <c r="A95" s="12"/>
      <c r="B95" s="15"/>
      <c r="C95" s="15"/>
      <c r="D95" s="15"/>
      <c r="E95" s="7"/>
      <c r="F95" s="7"/>
      <c r="G95" s="7"/>
      <c r="H95" s="7"/>
      <c r="I95" s="7"/>
    </row>
    <row r="96" spans="1:9" s="5" customFormat="1" x14ac:dyDescent="0.3">
      <c r="A96" s="12"/>
      <c r="B96" s="15"/>
      <c r="C96" s="15"/>
      <c r="D96" s="15"/>
      <c r="E96" s="7"/>
      <c r="F96" s="7"/>
      <c r="G96" s="7"/>
      <c r="H96" s="7"/>
      <c r="I96" s="7"/>
    </row>
    <row r="97" spans="1:9" s="5" customFormat="1" x14ac:dyDescent="0.3">
      <c r="A97" s="12"/>
      <c r="B97" s="15"/>
      <c r="C97" s="15"/>
      <c r="D97" s="15"/>
      <c r="E97" s="7"/>
      <c r="F97" s="7"/>
      <c r="G97" s="7"/>
      <c r="H97" s="7"/>
      <c r="I97" s="7"/>
    </row>
    <row r="98" spans="1:9" s="5" customFormat="1" x14ac:dyDescent="0.3">
      <c r="A98" s="12"/>
      <c r="B98" s="15"/>
      <c r="C98" s="15"/>
      <c r="D98" s="15"/>
      <c r="E98" s="7"/>
      <c r="F98" s="7"/>
      <c r="G98" s="7"/>
      <c r="H98" s="7"/>
      <c r="I98" s="7"/>
    </row>
    <row r="99" spans="1:9" s="5" customFormat="1" x14ac:dyDescent="0.3">
      <c r="A99" s="12"/>
      <c r="B99" s="15"/>
      <c r="C99" s="15"/>
      <c r="D99" s="15"/>
      <c r="E99" s="7"/>
      <c r="F99" s="7"/>
      <c r="G99" s="7"/>
      <c r="H99" s="7"/>
      <c r="I99" s="7"/>
    </row>
    <row r="100" spans="1:9" s="5" customFormat="1" x14ac:dyDescent="0.3">
      <c r="A100" s="12"/>
      <c r="B100" s="15"/>
      <c r="C100" s="15"/>
      <c r="D100" s="15"/>
      <c r="E100" s="7"/>
      <c r="F100" s="7"/>
      <c r="G100" s="7"/>
      <c r="H100" s="7"/>
      <c r="I100" s="7"/>
    </row>
    <row r="101" spans="1:9" s="5" customFormat="1" x14ac:dyDescent="0.3">
      <c r="A101" s="12"/>
      <c r="B101" s="15"/>
      <c r="C101" s="15"/>
      <c r="D101" s="15"/>
      <c r="E101" s="7"/>
      <c r="F101" s="7"/>
      <c r="G101" s="7"/>
      <c r="H101" s="7"/>
      <c r="I101" s="7"/>
    </row>
    <row r="102" spans="1:9" s="5" customFormat="1" x14ac:dyDescent="0.3">
      <c r="A102" s="12"/>
      <c r="B102" s="15"/>
      <c r="C102" s="15"/>
      <c r="D102" s="15"/>
      <c r="E102" s="7"/>
      <c r="F102" s="7"/>
      <c r="G102" s="7"/>
      <c r="H102" s="7"/>
      <c r="I102" s="7"/>
    </row>
    <row r="103" spans="1:9" s="5" customFormat="1" x14ac:dyDescent="0.3">
      <c r="A103" s="12"/>
      <c r="B103" s="15"/>
      <c r="C103" s="15"/>
      <c r="D103" s="15"/>
      <c r="E103" s="7"/>
      <c r="F103" s="7"/>
      <c r="G103" s="7"/>
      <c r="H103" s="7"/>
      <c r="I103" s="7"/>
    </row>
    <row r="104" spans="1:9" s="5" customFormat="1" x14ac:dyDescent="0.3">
      <c r="A104" s="12"/>
      <c r="B104" s="15"/>
      <c r="C104" s="15"/>
      <c r="D104" s="15"/>
      <c r="E104" s="7"/>
      <c r="F104" s="7"/>
      <c r="G104" s="7"/>
      <c r="H104" s="7"/>
      <c r="I104" s="7"/>
    </row>
    <row r="105" spans="1:9" s="5" customFormat="1" x14ac:dyDescent="0.3">
      <c r="A105" s="12"/>
      <c r="B105" s="15"/>
      <c r="C105" s="15"/>
      <c r="D105" s="15"/>
      <c r="E105" s="7"/>
      <c r="F105" s="7"/>
      <c r="G105" s="7"/>
      <c r="H105" s="7"/>
      <c r="I105" s="7"/>
    </row>
    <row r="106" spans="1:9" s="5" customFormat="1" x14ac:dyDescent="0.3">
      <c r="A106" s="12"/>
      <c r="B106" s="15"/>
      <c r="C106" s="15"/>
      <c r="D106" s="15"/>
      <c r="E106" s="7"/>
      <c r="F106" s="7"/>
      <c r="G106" s="7"/>
      <c r="H106" s="7"/>
      <c r="I106" s="7"/>
    </row>
    <row r="107" spans="1:9" s="5" customFormat="1" x14ac:dyDescent="0.3">
      <c r="A107" s="12"/>
      <c r="B107" s="15"/>
      <c r="C107" s="15"/>
      <c r="D107" s="15"/>
      <c r="E107" s="7"/>
      <c r="F107" s="7"/>
      <c r="G107" s="7"/>
      <c r="H107" s="7"/>
      <c r="I107" s="7"/>
    </row>
    <row r="108" spans="1:9" s="5" customFormat="1" x14ac:dyDescent="0.3">
      <c r="A108" s="12"/>
      <c r="B108" s="15"/>
      <c r="C108" s="15"/>
      <c r="D108" s="15"/>
      <c r="E108" s="7"/>
      <c r="F108" s="7"/>
      <c r="G108" s="7"/>
      <c r="H108" s="7"/>
      <c r="I108" s="7"/>
    </row>
    <row r="109" spans="1:9" s="5" customFormat="1" x14ac:dyDescent="0.3">
      <c r="A109" s="12"/>
      <c r="B109" s="15"/>
      <c r="C109" s="15"/>
      <c r="D109" s="15"/>
      <c r="E109" s="7"/>
      <c r="F109" s="7"/>
      <c r="G109" s="7"/>
      <c r="H109" s="7"/>
      <c r="I109" s="7"/>
    </row>
    <row r="110" spans="1:9" s="5" customFormat="1" x14ac:dyDescent="0.3">
      <c r="A110" s="12"/>
      <c r="B110" s="15"/>
      <c r="C110" s="15"/>
      <c r="D110" s="15"/>
      <c r="E110" s="7"/>
      <c r="F110" s="7"/>
      <c r="G110" s="7"/>
      <c r="H110" s="7"/>
      <c r="I110" s="7"/>
    </row>
    <row r="111" spans="1:9" s="5" customFormat="1" x14ac:dyDescent="0.3">
      <c r="A111" s="12"/>
      <c r="B111" s="15"/>
      <c r="C111" s="15"/>
      <c r="D111" s="15"/>
      <c r="E111" s="7"/>
      <c r="F111" s="7"/>
      <c r="G111" s="7"/>
      <c r="H111" s="7"/>
      <c r="I111" s="7"/>
    </row>
    <row r="112" spans="1:9" s="5" customFormat="1" x14ac:dyDescent="0.3">
      <c r="A112" s="12"/>
      <c r="B112" s="15"/>
      <c r="C112" s="15"/>
      <c r="D112" s="15"/>
      <c r="E112" s="7"/>
      <c r="F112" s="7"/>
      <c r="G112" s="7"/>
      <c r="H112" s="7"/>
      <c r="I112" s="7"/>
    </row>
    <row r="113" spans="1:9" s="5" customFormat="1" x14ac:dyDescent="0.3">
      <c r="A113" s="12"/>
      <c r="B113" s="15"/>
      <c r="C113" s="15"/>
      <c r="D113" s="15"/>
      <c r="E113" s="7"/>
      <c r="F113" s="7"/>
      <c r="G113" s="7"/>
      <c r="H113" s="7"/>
      <c r="I113" s="7"/>
    </row>
    <row r="114" spans="1:9" s="5" customFormat="1" x14ac:dyDescent="0.3">
      <c r="A114" s="12"/>
      <c r="B114" s="15"/>
      <c r="C114" s="15"/>
      <c r="D114" s="15"/>
      <c r="E114" s="7"/>
      <c r="F114" s="7"/>
      <c r="G114" s="7"/>
      <c r="H114" s="7"/>
      <c r="I114" s="7"/>
    </row>
    <row r="115" spans="1:9" s="5" customFormat="1" x14ac:dyDescent="0.3">
      <c r="A115" s="12"/>
      <c r="B115" s="15"/>
      <c r="C115" s="15"/>
      <c r="D115" s="15"/>
      <c r="E115" s="7"/>
      <c r="F115" s="7"/>
      <c r="G115" s="7"/>
      <c r="H115" s="7"/>
      <c r="I115" s="7"/>
    </row>
    <row r="116" spans="1:9" s="5" customFormat="1" x14ac:dyDescent="0.3">
      <c r="A116" s="12"/>
      <c r="B116" s="15"/>
      <c r="C116" s="15"/>
      <c r="D116" s="15"/>
      <c r="E116" s="7"/>
      <c r="F116" s="7"/>
      <c r="G116" s="7"/>
      <c r="H116" s="7"/>
      <c r="I116" s="7"/>
    </row>
    <row r="117" spans="1:9" s="5" customFormat="1" x14ac:dyDescent="0.3">
      <c r="A117" s="12"/>
      <c r="B117" s="15"/>
      <c r="C117" s="15"/>
      <c r="D117" s="15"/>
      <c r="E117" s="7"/>
      <c r="F117" s="7"/>
      <c r="G117" s="7"/>
      <c r="H117" s="7"/>
      <c r="I117" s="7"/>
    </row>
    <row r="118" spans="1:9" s="5" customFormat="1" x14ac:dyDescent="0.3">
      <c r="A118" s="12"/>
      <c r="B118" s="15"/>
      <c r="C118" s="15"/>
      <c r="D118" s="15"/>
      <c r="E118" s="7"/>
      <c r="F118" s="7"/>
      <c r="G118" s="7"/>
      <c r="H118" s="7"/>
      <c r="I118" s="7"/>
    </row>
    <row r="119" spans="1:9" s="5" customFormat="1" x14ac:dyDescent="0.3">
      <c r="A119" s="12"/>
      <c r="B119" s="15"/>
      <c r="C119" s="15"/>
      <c r="D119" s="15"/>
      <c r="E119" s="7"/>
      <c r="F119" s="7"/>
      <c r="G119" s="7"/>
      <c r="H119" s="7"/>
      <c r="I119" s="7"/>
    </row>
    <row r="120" spans="1:9" s="5" customFormat="1" x14ac:dyDescent="0.3">
      <c r="A120" s="12"/>
      <c r="B120" s="15"/>
      <c r="C120" s="15"/>
      <c r="D120" s="15"/>
      <c r="E120" s="7"/>
      <c r="F120" s="7"/>
      <c r="G120" s="7"/>
      <c r="H120" s="7"/>
      <c r="I120" s="7"/>
    </row>
    <row r="121" spans="1:9" s="5" customFormat="1" x14ac:dyDescent="0.3">
      <c r="A121" s="12"/>
      <c r="B121" s="15"/>
      <c r="C121" s="15"/>
      <c r="D121" s="15"/>
      <c r="E121" s="7"/>
      <c r="F121" s="7"/>
      <c r="G121" s="7"/>
      <c r="H121" s="7"/>
      <c r="I121" s="7"/>
    </row>
    <row r="122" spans="1:9" s="5" customFormat="1" x14ac:dyDescent="0.3">
      <c r="A122" s="12"/>
      <c r="B122" s="15"/>
      <c r="C122" s="15"/>
      <c r="D122" s="15"/>
      <c r="E122" s="7"/>
      <c r="F122" s="7"/>
      <c r="G122" s="7"/>
      <c r="H122" s="7"/>
      <c r="I122" s="7"/>
    </row>
    <row r="123" spans="1:9" s="5" customFormat="1" x14ac:dyDescent="0.3">
      <c r="A123" s="12"/>
      <c r="B123" s="15"/>
      <c r="C123" s="15"/>
      <c r="D123" s="15"/>
      <c r="E123" s="7"/>
      <c r="F123" s="7"/>
      <c r="G123" s="7"/>
      <c r="H123" s="7"/>
      <c r="I123" s="7"/>
    </row>
    <row r="124" spans="1:9" s="5" customFormat="1" x14ac:dyDescent="0.3">
      <c r="A124" s="12"/>
      <c r="B124" s="15"/>
      <c r="C124" s="15"/>
      <c r="D124" s="15"/>
      <c r="E124" s="7"/>
      <c r="F124" s="7"/>
      <c r="G124" s="7"/>
      <c r="H124" s="7"/>
      <c r="I124" s="7"/>
    </row>
    <row r="125" spans="1:9" s="5" customFormat="1" x14ac:dyDescent="0.3">
      <c r="A125" s="12"/>
      <c r="B125" s="15"/>
      <c r="C125" s="15"/>
      <c r="D125" s="15"/>
      <c r="E125" s="7"/>
      <c r="F125" s="7"/>
      <c r="G125" s="7"/>
      <c r="H125" s="7"/>
      <c r="I125" s="7"/>
    </row>
    <row r="126" spans="1:9" s="5" customFormat="1" x14ac:dyDescent="0.3">
      <c r="A126" s="12"/>
      <c r="B126" s="15"/>
      <c r="C126" s="15"/>
      <c r="D126" s="15"/>
      <c r="E126" s="7"/>
      <c r="F126" s="7"/>
      <c r="G126" s="7"/>
      <c r="H126" s="7"/>
      <c r="I126" s="7"/>
    </row>
    <row r="127" spans="1:9" s="5" customFormat="1" x14ac:dyDescent="0.3">
      <c r="A127" s="12"/>
      <c r="B127" s="15"/>
      <c r="C127" s="15"/>
      <c r="D127" s="15"/>
      <c r="E127" s="7"/>
      <c r="F127" s="7"/>
      <c r="G127" s="7"/>
      <c r="H127" s="7"/>
      <c r="I127" s="7"/>
    </row>
    <row r="128" spans="1:9" s="5" customFormat="1" x14ac:dyDescent="0.3">
      <c r="A128" s="12"/>
      <c r="B128" s="15"/>
      <c r="C128" s="15"/>
      <c r="D128" s="15"/>
      <c r="E128" s="7"/>
      <c r="F128" s="7"/>
      <c r="G128" s="7"/>
      <c r="H128" s="7"/>
      <c r="I128" s="7"/>
    </row>
    <row r="129" spans="1:9" s="5" customFormat="1" x14ac:dyDescent="0.3">
      <c r="A129" s="12"/>
      <c r="B129" s="15"/>
      <c r="C129" s="15"/>
      <c r="D129" s="15"/>
      <c r="E129" s="7"/>
      <c r="F129" s="7"/>
      <c r="G129" s="7"/>
      <c r="H129" s="7"/>
      <c r="I129" s="7"/>
    </row>
    <row r="130" spans="1:9" s="5" customFormat="1" x14ac:dyDescent="0.3">
      <c r="A130" s="12"/>
      <c r="B130" s="15"/>
      <c r="C130" s="15"/>
      <c r="D130" s="15"/>
      <c r="E130" s="7"/>
      <c r="F130" s="7"/>
      <c r="G130" s="7"/>
      <c r="H130" s="7"/>
      <c r="I130" s="7"/>
    </row>
    <row r="131" spans="1:9" s="5" customFormat="1" x14ac:dyDescent="0.3">
      <c r="A131" s="12"/>
      <c r="B131" s="15"/>
      <c r="C131" s="15"/>
      <c r="D131" s="15"/>
      <c r="E131" s="7"/>
      <c r="F131" s="7"/>
      <c r="G131" s="7"/>
      <c r="H131" s="7"/>
      <c r="I131" s="7"/>
    </row>
    <row r="132" spans="1:9" s="5" customFormat="1" x14ac:dyDescent="0.3">
      <c r="A132" s="12"/>
      <c r="B132" s="15"/>
      <c r="C132" s="15"/>
      <c r="D132" s="15"/>
      <c r="E132" s="7"/>
      <c r="F132" s="7"/>
      <c r="G132" s="7"/>
      <c r="H132" s="7"/>
      <c r="I132" s="7"/>
    </row>
    <row r="133" spans="1:9" s="5" customFormat="1" x14ac:dyDescent="0.3">
      <c r="A133" s="12"/>
      <c r="B133" s="15"/>
      <c r="C133" s="15"/>
      <c r="D133" s="15"/>
      <c r="E133" s="7"/>
      <c r="F133" s="7"/>
      <c r="G133" s="7"/>
      <c r="H133" s="7"/>
      <c r="I133" s="7"/>
    </row>
    <row r="134" spans="1:9" s="5" customFormat="1" x14ac:dyDescent="0.3">
      <c r="A134" s="12"/>
      <c r="B134" s="15"/>
      <c r="C134" s="15"/>
      <c r="D134" s="15"/>
      <c r="E134" s="7"/>
      <c r="F134" s="7"/>
      <c r="G134" s="7"/>
      <c r="H134" s="7"/>
      <c r="I134" s="7"/>
    </row>
    <row r="135" spans="1:9" s="5" customFormat="1" x14ac:dyDescent="0.3">
      <c r="A135" s="12"/>
      <c r="B135" s="15"/>
      <c r="C135" s="15"/>
      <c r="D135" s="15"/>
      <c r="E135" s="7"/>
      <c r="F135" s="7"/>
      <c r="G135" s="7"/>
      <c r="H135" s="7"/>
      <c r="I135" s="7"/>
    </row>
    <row r="136" spans="1:9" s="5" customFormat="1" x14ac:dyDescent="0.3">
      <c r="A136" s="12"/>
      <c r="B136" s="15"/>
      <c r="C136" s="15"/>
      <c r="D136" s="15"/>
      <c r="E136" s="7"/>
      <c r="F136" s="7"/>
      <c r="G136" s="7"/>
      <c r="H136" s="7"/>
      <c r="I136" s="7"/>
    </row>
    <row r="137" spans="1:9" s="5" customFormat="1" x14ac:dyDescent="0.3">
      <c r="A137" s="12"/>
      <c r="B137" s="15"/>
      <c r="C137" s="15"/>
      <c r="D137" s="15"/>
      <c r="E137" s="7"/>
      <c r="F137" s="7"/>
      <c r="G137" s="7"/>
      <c r="H137" s="7"/>
      <c r="I137" s="7"/>
    </row>
    <row r="138" spans="1:9" s="5" customFormat="1" x14ac:dyDescent="0.3">
      <c r="A138" s="12"/>
      <c r="B138" s="15"/>
      <c r="C138" s="15"/>
      <c r="D138" s="15"/>
      <c r="E138" s="7"/>
      <c r="F138" s="7"/>
      <c r="G138" s="7"/>
      <c r="H138" s="7"/>
      <c r="I138" s="7"/>
    </row>
    <row r="139" spans="1:9" s="5" customFormat="1" x14ac:dyDescent="0.3">
      <c r="A139" s="12"/>
      <c r="B139" s="15"/>
      <c r="C139" s="15"/>
      <c r="D139" s="15"/>
      <c r="E139" s="7"/>
      <c r="F139" s="7"/>
      <c r="G139" s="7"/>
      <c r="H139" s="7"/>
      <c r="I139" s="7"/>
    </row>
    <row r="140" spans="1:9" s="5" customFormat="1" x14ac:dyDescent="0.3">
      <c r="A140" s="12"/>
      <c r="B140" s="15"/>
      <c r="C140" s="15"/>
      <c r="D140" s="15"/>
      <c r="E140" s="7"/>
      <c r="F140" s="7"/>
      <c r="G140" s="7"/>
      <c r="H140" s="7"/>
      <c r="I140" s="7"/>
    </row>
    <row r="141" spans="1:9" s="5" customFormat="1" x14ac:dyDescent="0.3">
      <c r="A141" s="12"/>
      <c r="B141" s="15"/>
      <c r="C141" s="15"/>
      <c r="D141" s="15"/>
      <c r="E141" s="7"/>
      <c r="F141" s="7"/>
      <c r="G141" s="7"/>
      <c r="H141" s="7"/>
      <c r="I141" s="7"/>
    </row>
    <row r="142" spans="1:9" s="5" customFormat="1" x14ac:dyDescent="0.3">
      <c r="A142" s="12"/>
      <c r="B142" s="15"/>
      <c r="C142" s="15"/>
      <c r="D142" s="15"/>
      <c r="E142" s="7"/>
      <c r="F142" s="7"/>
      <c r="G142" s="7"/>
      <c r="H142" s="7"/>
      <c r="I142" s="7"/>
    </row>
    <row r="143" spans="1:9" s="5" customFormat="1" x14ac:dyDescent="0.3">
      <c r="A143" s="12"/>
      <c r="B143" s="15"/>
      <c r="C143" s="15"/>
      <c r="D143" s="15"/>
      <c r="E143" s="7"/>
      <c r="F143" s="7"/>
      <c r="G143" s="7"/>
      <c r="H143" s="7"/>
      <c r="I143" s="7"/>
    </row>
    <row r="144" spans="1:9" s="5" customFormat="1" x14ac:dyDescent="0.3">
      <c r="A144" s="12"/>
      <c r="B144" s="15"/>
      <c r="C144" s="15"/>
      <c r="D144" s="15"/>
      <c r="E144" s="7"/>
      <c r="F144" s="7"/>
      <c r="G144" s="7"/>
      <c r="H144" s="7"/>
      <c r="I144" s="7"/>
    </row>
    <row r="145" spans="1:9" s="5" customFormat="1" x14ac:dyDescent="0.3">
      <c r="A145" s="12"/>
      <c r="B145" s="15"/>
      <c r="C145" s="15"/>
      <c r="D145" s="15"/>
      <c r="E145" s="7"/>
      <c r="F145" s="7"/>
      <c r="G145" s="7"/>
      <c r="H145" s="7"/>
      <c r="I145" s="7"/>
    </row>
    <row r="146" spans="1:9" s="5" customFormat="1" x14ac:dyDescent="0.3">
      <c r="A146" s="12"/>
      <c r="B146" s="15"/>
      <c r="C146" s="15"/>
      <c r="D146" s="15"/>
      <c r="E146" s="7"/>
      <c r="F146" s="7"/>
      <c r="G146" s="7"/>
      <c r="H146" s="7"/>
      <c r="I146" s="7"/>
    </row>
    <row r="147" spans="1:9" s="5" customFormat="1" x14ac:dyDescent="0.3">
      <c r="A147" s="12"/>
      <c r="B147" s="15"/>
      <c r="C147" s="15"/>
      <c r="D147" s="15"/>
      <c r="E147" s="7"/>
      <c r="F147" s="7"/>
      <c r="G147" s="7"/>
      <c r="H147" s="7"/>
      <c r="I147" s="7"/>
    </row>
    <row r="148" spans="1:9" s="5" customFormat="1" x14ac:dyDescent="0.3">
      <c r="A148" s="12"/>
      <c r="B148" s="15"/>
      <c r="C148" s="15"/>
      <c r="D148" s="15"/>
      <c r="E148" s="7"/>
      <c r="F148" s="7"/>
      <c r="G148" s="7"/>
      <c r="H148" s="7"/>
      <c r="I148" s="7"/>
    </row>
    <row r="149" spans="1:9" s="5" customFormat="1" x14ac:dyDescent="0.3">
      <c r="A149" s="12"/>
      <c r="B149" s="15"/>
      <c r="C149" s="15"/>
      <c r="D149" s="15"/>
      <c r="E149" s="7"/>
      <c r="F149" s="7"/>
      <c r="G149" s="7"/>
      <c r="H149" s="7"/>
      <c r="I149" s="7"/>
    </row>
    <row r="150" spans="1:9" s="5" customFormat="1" x14ac:dyDescent="0.3">
      <c r="A150" s="12"/>
      <c r="B150" s="15"/>
      <c r="C150" s="15"/>
      <c r="D150" s="15"/>
      <c r="E150" s="7"/>
      <c r="F150" s="7"/>
      <c r="G150" s="7"/>
      <c r="H150" s="7"/>
      <c r="I150" s="7"/>
    </row>
    <row r="151" spans="1:9" s="5" customFormat="1" x14ac:dyDescent="0.3">
      <c r="A151" s="12"/>
      <c r="B151" s="15"/>
      <c r="C151" s="15"/>
      <c r="D151" s="15"/>
      <c r="E151" s="7"/>
      <c r="F151" s="7"/>
      <c r="G151" s="7"/>
      <c r="H151" s="7"/>
      <c r="I151" s="7"/>
    </row>
    <row r="152" spans="1:9" s="5" customFormat="1" x14ac:dyDescent="0.3">
      <c r="A152" s="13"/>
      <c r="B152" s="16"/>
      <c r="C152" s="16"/>
      <c r="D152" s="16"/>
    </row>
    <row r="153" spans="1:9" s="5" customFormat="1" x14ac:dyDescent="0.3">
      <c r="A153" s="13"/>
      <c r="B153" s="16"/>
      <c r="C153" s="16"/>
      <c r="D153" s="16"/>
    </row>
    <row r="154" spans="1:9" s="5" customFormat="1" x14ac:dyDescent="0.3">
      <c r="A154" s="13"/>
      <c r="B154" s="16"/>
      <c r="C154" s="16"/>
      <c r="D154" s="16"/>
    </row>
    <row r="155" spans="1:9" s="5" customFormat="1" x14ac:dyDescent="0.3">
      <c r="A155" s="13"/>
      <c r="B155" s="16"/>
      <c r="C155" s="16"/>
      <c r="D155" s="16"/>
    </row>
    <row r="156" spans="1:9" s="5" customFormat="1" x14ac:dyDescent="0.3">
      <c r="A156" s="13"/>
      <c r="B156" s="16"/>
      <c r="C156" s="16"/>
      <c r="D156" s="16"/>
    </row>
    <row r="157" spans="1:9" s="5" customFormat="1" x14ac:dyDescent="0.3">
      <c r="A157" s="13"/>
      <c r="B157" s="16"/>
      <c r="C157" s="16"/>
      <c r="D157" s="16"/>
    </row>
    <row r="158" spans="1:9" s="5" customFormat="1" x14ac:dyDescent="0.3">
      <c r="A158" s="13"/>
      <c r="B158" s="16"/>
      <c r="C158" s="16"/>
      <c r="D158" s="16"/>
    </row>
    <row r="159" spans="1:9" s="5" customFormat="1" x14ac:dyDescent="0.3">
      <c r="A159" s="13"/>
      <c r="B159" s="16"/>
      <c r="C159" s="16"/>
      <c r="D159" s="16"/>
    </row>
    <row r="160" spans="1:9" s="5" customFormat="1" x14ac:dyDescent="0.3">
      <c r="A160" s="13"/>
      <c r="B160" s="16"/>
      <c r="C160" s="16"/>
      <c r="D160" s="16"/>
    </row>
    <row r="161" spans="1:4" s="5" customFormat="1" x14ac:dyDescent="0.3">
      <c r="A161" s="13"/>
      <c r="B161" s="16"/>
      <c r="C161" s="16"/>
      <c r="D161" s="16"/>
    </row>
    <row r="162" spans="1:4" s="5" customFormat="1" x14ac:dyDescent="0.3">
      <c r="A162" s="13"/>
      <c r="B162" s="16"/>
      <c r="C162" s="16"/>
      <c r="D162" s="16"/>
    </row>
    <row r="163" spans="1:4" s="5" customFormat="1" x14ac:dyDescent="0.3">
      <c r="A163" s="13"/>
      <c r="B163" s="16"/>
      <c r="C163" s="16"/>
      <c r="D163" s="16"/>
    </row>
  </sheetData>
  <autoFilter ref="H1:H163" xr:uid="{5E3BBA85-50BC-4653-993F-B243DEE4025B}"/>
  <sortState xmlns:xlrd2="http://schemas.microsoft.com/office/spreadsheetml/2017/richdata2" ref="A2:I163">
    <sortCondition descending="1" ref="B1:B163"/>
  </sortState>
  <hyperlinks>
    <hyperlink ref="I22" r:id="rId1" xr:uid="{59690C47-0DFD-4ABA-A9A9-8CBEE9516166}"/>
    <hyperlink ref="I46" r:id="rId2" xr:uid="{44937575-C2B7-45BF-8012-560A31901DE8}"/>
    <hyperlink ref="I60" r:id="rId3" xr:uid="{19E5DA1B-1508-4C09-92F6-A0DDAA2BE7E0}"/>
    <hyperlink ref="I38" r:id="rId4" xr:uid="{4E6F7386-7722-4290-9F45-3EF5214A25A4}"/>
    <hyperlink ref="I56" r:id="rId5" xr:uid="{FE2440F2-54CB-435D-A461-9C9FFD6B2620}"/>
    <hyperlink ref="I50" r:id="rId6" xr:uid="{552217AE-D1C1-4D69-96AE-660F8B1425DE}"/>
    <hyperlink ref="I9" r:id="rId7" xr:uid="{99147D0C-C63F-4757-BB34-0FC546092CCF}"/>
    <hyperlink ref="I11" r:id="rId8" xr:uid="{BA349574-24F6-4E5F-B6CD-4D4509D69044}"/>
    <hyperlink ref="I18" r:id="rId9" xr:uid="{2AD3F526-62BA-4B45-A1CD-CED6EF79454F}"/>
    <hyperlink ref="I19" r:id="rId10" xr:uid="{93A3FA12-B0DE-4D70-8AD2-E3A18DFCF9CF}"/>
    <hyperlink ref="I21" r:id="rId11" xr:uid="{AC1E7CB7-6300-4D98-92F5-7C9877993EA0}"/>
    <hyperlink ref="I33" r:id="rId12" xr:uid="{16A0D33E-B528-4DCC-A0A0-3E659463C8EF}"/>
    <hyperlink ref="I32" r:id="rId13" xr:uid="{4D3B81BF-7FDD-4086-8422-D8FF36C99C56}"/>
    <hyperlink ref="I31" r:id="rId14" xr:uid="{EBEA6AED-E181-4D9D-B4FB-4429967C38B4}"/>
    <hyperlink ref="I42" r:id="rId15" xr:uid="{2D283DA5-67C5-4AAB-9107-D224704B6588}"/>
    <hyperlink ref="I29" r:id="rId16" xr:uid="{1CFFD5D6-A599-4F40-8263-B9148C005543}"/>
    <hyperlink ref="I27" r:id="rId17" xr:uid="{537B2620-1A84-40AA-A97C-81599FAB8658}"/>
    <hyperlink ref="I16" r:id="rId18" xr:uid="{0E42080F-0DA0-4529-A8FF-7E698E83AD08}"/>
    <hyperlink ref="I15" r:id="rId19" xr:uid="{66610888-0266-437E-A56D-6F9636CD1A82}"/>
    <hyperlink ref="I13" r:id="rId20" xr:uid="{68B549D0-C0FA-44D3-881C-E7DD99B6265A}"/>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3AFBC0-10BD-4498-8FE3-47B6A62D5A81}">
  <dimension ref="A1:D116"/>
  <sheetViews>
    <sheetView workbookViewId="0">
      <selection activeCell="C3" sqref="C3"/>
    </sheetView>
  </sheetViews>
  <sheetFormatPr defaultRowHeight="14.4" x14ac:dyDescent="0.3"/>
  <cols>
    <col min="2" max="2" width="31" customWidth="1"/>
    <col min="3" max="3" width="8.21875" customWidth="1"/>
  </cols>
  <sheetData>
    <row r="1" spans="1:4" x14ac:dyDescent="0.3">
      <c r="B1" s="2" t="s">
        <v>6</v>
      </c>
      <c r="C1" s="2"/>
      <c r="D1" t="s">
        <v>0</v>
      </c>
    </row>
    <row r="2" spans="1:4" x14ac:dyDescent="0.3">
      <c r="A2">
        <v>42</v>
      </c>
      <c r="B2" s="7" t="s">
        <v>45</v>
      </c>
      <c r="C2" s="7">
        <v>2</v>
      </c>
      <c r="D2">
        <v>2023</v>
      </c>
    </row>
    <row r="3" spans="1:4" x14ac:dyDescent="0.3">
      <c r="A3">
        <v>35</v>
      </c>
      <c r="B3" s="4" t="s">
        <v>9</v>
      </c>
      <c r="C3" s="5">
        <v>2</v>
      </c>
      <c r="D3">
        <v>2022</v>
      </c>
    </row>
    <row r="4" spans="1:4" x14ac:dyDescent="0.3">
      <c r="A4">
        <v>7</v>
      </c>
      <c r="B4" s="7" t="s">
        <v>40</v>
      </c>
      <c r="C4" s="7">
        <v>3</v>
      </c>
      <c r="D4">
        <v>2021</v>
      </c>
    </row>
    <row r="5" spans="1:4" x14ac:dyDescent="0.3">
      <c r="A5">
        <v>3</v>
      </c>
      <c r="B5" s="6" t="s">
        <v>28</v>
      </c>
      <c r="C5" s="6">
        <v>15</v>
      </c>
      <c r="D5">
        <v>2020</v>
      </c>
    </row>
    <row r="6" spans="1:4" x14ac:dyDescent="0.3">
      <c r="A6">
        <v>3</v>
      </c>
      <c r="B6" s="6" t="s">
        <v>281</v>
      </c>
      <c r="C6" s="6">
        <v>13</v>
      </c>
      <c r="D6">
        <v>2019</v>
      </c>
    </row>
    <row r="7" spans="1:4" ht="12.6" customHeight="1" x14ac:dyDescent="0.3">
      <c r="A7">
        <v>1</v>
      </c>
      <c r="B7" s="7" t="s">
        <v>280</v>
      </c>
      <c r="C7" s="7">
        <v>6</v>
      </c>
      <c r="D7">
        <v>2018</v>
      </c>
    </row>
    <row r="8" spans="1:4" x14ac:dyDescent="0.3">
      <c r="A8">
        <v>1</v>
      </c>
      <c r="B8" s="7" t="s">
        <v>282</v>
      </c>
      <c r="C8" s="7">
        <v>8</v>
      </c>
      <c r="D8">
        <v>2017</v>
      </c>
    </row>
    <row r="9" spans="1:4" x14ac:dyDescent="0.3">
      <c r="B9" s="7"/>
      <c r="C9" s="7">
        <v>3</v>
      </c>
      <c r="D9">
        <v>2016</v>
      </c>
    </row>
    <row r="10" spans="1:4" x14ac:dyDescent="0.3">
      <c r="B10" s="7"/>
      <c r="C10" s="7">
        <v>4</v>
      </c>
      <c r="D10">
        <v>2015</v>
      </c>
    </row>
    <row r="11" spans="1:4" x14ac:dyDescent="0.3">
      <c r="B11" s="7"/>
      <c r="C11" s="7">
        <v>2</v>
      </c>
      <c r="D11">
        <v>2014</v>
      </c>
    </row>
    <row r="12" spans="1:4" x14ac:dyDescent="0.3">
      <c r="B12" s="7"/>
      <c r="C12" s="7"/>
    </row>
    <row r="13" spans="1:4" x14ac:dyDescent="0.3">
      <c r="B13" s="7"/>
      <c r="C13" s="7"/>
    </row>
    <row r="14" spans="1:4" x14ac:dyDescent="0.3">
      <c r="B14" s="7"/>
      <c r="C14" s="7"/>
    </row>
    <row r="15" spans="1:4" x14ac:dyDescent="0.3">
      <c r="B15" s="7"/>
      <c r="C15" s="7"/>
    </row>
    <row r="16" spans="1:4" x14ac:dyDescent="0.3">
      <c r="B16" s="7"/>
      <c r="C16" s="7"/>
    </row>
    <row r="17" spans="2:3" x14ac:dyDescent="0.3">
      <c r="B17" s="7"/>
      <c r="C17" s="7"/>
    </row>
    <row r="18" spans="2:3" x14ac:dyDescent="0.3">
      <c r="B18" s="7"/>
      <c r="C18" s="7"/>
    </row>
    <row r="19" spans="2:3" x14ac:dyDescent="0.3">
      <c r="B19" s="7"/>
      <c r="C19" s="7"/>
    </row>
    <row r="20" spans="2:3" x14ac:dyDescent="0.3">
      <c r="B20" s="7"/>
      <c r="C20" s="7"/>
    </row>
    <row r="21" spans="2:3" x14ac:dyDescent="0.3">
      <c r="B21" s="7"/>
      <c r="C21" s="7"/>
    </row>
    <row r="22" spans="2:3" x14ac:dyDescent="0.3">
      <c r="B22" s="7"/>
      <c r="C22" s="7"/>
    </row>
    <row r="23" spans="2:3" x14ac:dyDescent="0.3">
      <c r="B23" s="7"/>
      <c r="C23" s="7"/>
    </row>
    <row r="24" spans="2:3" x14ac:dyDescent="0.3">
      <c r="B24" s="7"/>
      <c r="C24" s="7"/>
    </row>
    <row r="25" spans="2:3" x14ac:dyDescent="0.3">
      <c r="B25" s="7"/>
      <c r="C25" s="7"/>
    </row>
    <row r="26" spans="2:3" x14ac:dyDescent="0.3">
      <c r="B26" s="7"/>
      <c r="C26" s="7"/>
    </row>
    <row r="27" spans="2:3" x14ac:dyDescent="0.3">
      <c r="B27" s="7"/>
      <c r="C27" s="7"/>
    </row>
    <row r="28" spans="2:3" x14ac:dyDescent="0.3">
      <c r="B28" s="7"/>
      <c r="C28" s="7"/>
    </row>
    <row r="29" spans="2:3" x14ac:dyDescent="0.3">
      <c r="B29" s="7"/>
      <c r="C29" s="7"/>
    </row>
    <row r="30" spans="2:3" x14ac:dyDescent="0.3">
      <c r="B30" s="7"/>
      <c r="C30" s="7"/>
    </row>
    <row r="31" spans="2:3" x14ac:dyDescent="0.3">
      <c r="B31" s="7"/>
      <c r="C31" s="7"/>
    </row>
    <row r="32" spans="2:3" x14ac:dyDescent="0.3">
      <c r="B32" s="7"/>
      <c r="C32" s="7"/>
    </row>
    <row r="33" spans="2:3" x14ac:dyDescent="0.3">
      <c r="B33" s="7"/>
      <c r="C33" s="7"/>
    </row>
    <row r="34" spans="2:3" x14ac:dyDescent="0.3">
      <c r="B34" s="7"/>
      <c r="C34" s="7"/>
    </row>
    <row r="35" spans="2:3" x14ac:dyDescent="0.3">
      <c r="B35" s="7"/>
      <c r="C35" s="7"/>
    </row>
    <row r="36" spans="2:3" x14ac:dyDescent="0.3">
      <c r="B36" s="7"/>
      <c r="C36" s="7"/>
    </row>
    <row r="37" spans="2:3" x14ac:dyDescent="0.3">
      <c r="B37" s="7"/>
      <c r="C37" s="7"/>
    </row>
    <row r="38" spans="2:3" x14ac:dyDescent="0.3">
      <c r="B38" s="7"/>
      <c r="C38" s="7"/>
    </row>
    <row r="39" spans="2:3" x14ac:dyDescent="0.3">
      <c r="B39" s="7"/>
      <c r="C39" s="7"/>
    </row>
    <row r="40" spans="2:3" x14ac:dyDescent="0.3">
      <c r="B40" s="7"/>
      <c r="C40" s="7"/>
    </row>
    <row r="41" spans="2:3" x14ac:dyDescent="0.3">
      <c r="B41" s="7"/>
      <c r="C41" s="7"/>
    </row>
    <row r="42" spans="2:3" x14ac:dyDescent="0.3">
      <c r="B42" s="7"/>
      <c r="C42" s="7"/>
    </row>
    <row r="43" spans="2:3" x14ac:dyDescent="0.3">
      <c r="B43" s="7"/>
      <c r="C43" s="7"/>
    </row>
    <row r="44" spans="2:3" x14ac:dyDescent="0.3">
      <c r="B44" s="7"/>
      <c r="C44" s="7"/>
    </row>
    <row r="45" spans="2:3" x14ac:dyDescent="0.3">
      <c r="B45" s="7"/>
      <c r="C45" s="7"/>
    </row>
    <row r="46" spans="2:3" x14ac:dyDescent="0.3">
      <c r="B46" s="7"/>
      <c r="C46" s="7"/>
    </row>
    <row r="47" spans="2:3" x14ac:dyDescent="0.3">
      <c r="B47" s="7"/>
      <c r="C47" s="7"/>
    </row>
    <row r="48" spans="2:3" x14ac:dyDescent="0.3">
      <c r="B48" s="7"/>
      <c r="C48" s="7"/>
    </row>
    <row r="49" spans="2:3" x14ac:dyDescent="0.3">
      <c r="B49" s="7"/>
      <c r="C49" s="7"/>
    </row>
    <row r="50" spans="2:3" x14ac:dyDescent="0.3">
      <c r="B50" s="7"/>
      <c r="C50" s="7"/>
    </row>
    <row r="51" spans="2:3" x14ac:dyDescent="0.3">
      <c r="B51" s="7"/>
      <c r="C51" s="7"/>
    </row>
    <row r="52" spans="2:3" x14ac:dyDescent="0.3">
      <c r="B52" s="7"/>
      <c r="C52" s="7"/>
    </row>
    <row r="53" spans="2:3" x14ac:dyDescent="0.3">
      <c r="B53" s="7"/>
      <c r="C53" s="7"/>
    </row>
    <row r="54" spans="2:3" x14ac:dyDescent="0.3">
      <c r="B54" s="7"/>
      <c r="C54" s="7"/>
    </row>
    <row r="55" spans="2:3" x14ac:dyDescent="0.3">
      <c r="B55" s="7"/>
      <c r="C55" s="7"/>
    </row>
    <row r="56" spans="2:3" x14ac:dyDescent="0.3">
      <c r="B56" s="7"/>
      <c r="C56" s="7"/>
    </row>
    <row r="57" spans="2:3" x14ac:dyDescent="0.3">
      <c r="B57" s="7"/>
      <c r="C57" s="7"/>
    </row>
    <row r="58" spans="2:3" x14ac:dyDescent="0.3">
      <c r="B58" s="7"/>
      <c r="C58" s="7"/>
    </row>
    <row r="59" spans="2:3" x14ac:dyDescent="0.3">
      <c r="B59" s="7"/>
      <c r="C59" s="7"/>
    </row>
    <row r="60" spans="2:3" x14ac:dyDescent="0.3">
      <c r="B60" s="7"/>
      <c r="C60" s="7"/>
    </row>
    <row r="61" spans="2:3" x14ac:dyDescent="0.3">
      <c r="B61" s="7"/>
      <c r="C61" s="7"/>
    </row>
    <row r="62" spans="2:3" x14ac:dyDescent="0.3">
      <c r="B62" s="7"/>
      <c r="C62" s="7"/>
    </row>
    <row r="63" spans="2:3" x14ac:dyDescent="0.3">
      <c r="B63" s="7"/>
      <c r="C63" s="7"/>
    </row>
    <row r="64" spans="2:3" x14ac:dyDescent="0.3">
      <c r="B64" s="7"/>
      <c r="C64" s="7"/>
    </row>
    <row r="65" spans="2:3" x14ac:dyDescent="0.3">
      <c r="B65" s="7"/>
      <c r="C65" s="7"/>
    </row>
    <row r="66" spans="2:3" x14ac:dyDescent="0.3">
      <c r="B66" s="7"/>
      <c r="C66" s="7"/>
    </row>
    <row r="67" spans="2:3" x14ac:dyDescent="0.3">
      <c r="B67" s="7"/>
      <c r="C67" s="7"/>
    </row>
    <row r="68" spans="2:3" x14ac:dyDescent="0.3">
      <c r="B68" s="7"/>
      <c r="C68" s="7"/>
    </row>
    <row r="69" spans="2:3" x14ac:dyDescent="0.3">
      <c r="B69" s="7"/>
      <c r="C69" s="7"/>
    </row>
    <row r="70" spans="2:3" x14ac:dyDescent="0.3">
      <c r="B70" s="7"/>
      <c r="C70" s="7"/>
    </row>
    <row r="71" spans="2:3" x14ac:dyDescent="0.3">
      <c r="B71" s="7"/>
      <c r="C71" s="7"/>
    </row>
    <row r="72" spans="2:3" x14ac:dyDescent="0.3">
      <c r="B72" s="7"/>
      <c r="C72" s="7"/>
    </row>
    <row r="73" spans="2:3" x14ac:dyDescent="0.3">
      <c r="B73" s="7"/>
      <c r="C73" s="7"/>
    </row>
    <row r="74" spans="2:3" x14ac:dyDescent="0.3">
      <c r="B74" s="7"/>
      <c r="C74" s="7"/>
    </row>
    <row r="75" spans="2:3" x14ac:dyDescent="0.3">
      <c r="B75" s="7"/>
      <c r="C75" s="7"/>
    </row>
    <row r="76" spans="2:3" x14ac:dyDescent="0.3">
      <c r="B76" s="7"/>
      <c r="C76" s="7"/>
    </row>
    <row r="77" spans="2:3" x14ac:dyDescent="0.3">
      <c r="B77" s="7"/>
      <c r="C77" s="7"/>
    </row>
    <row r="78" spans="2:3" x14ac:dyDescent="0.3">
      <c r="B78" s="7"/>
      <c r="C78" s="7"/>
    </row>
    <row r="79" spans="2:3" x14ac:dyDescent="0.3">
      <c r="B79" s="7"/>
      <c r="C79" s="7"/>
    </row>
    <row r="80" spans="2:3" x14ac:dyDescent="0.3">
      <c r="B80" s="7"/>
      <c r="C80" s="7"/>
    </row>
    <row r="81" spans="2:3" x14ac:dyDescent="0.3">
      <c r="B81" s="7"/>
      <c r="C81" s="7"/>
    </row>
    <row r="82" spans="2:3" x14ac:dyDescent="0.3">
      <c r="B82" s="7"/>
      <c r="C82" s="7"/>
    </row>
    <row r="83" spans="2:3" x14ac:dyDescent="0.3">
      <c r="B83" s="7"/>
      <c r="C83" s="7"/>
    </row>
    <row r="84" spans="2:3" x14ac:dyDescent="0.3">
      <c r="B84" s="7"/>
      <c r="C84" s="7"/>
    </row>
    <row r="85" spans="2:3" x14ac:dyDescent="0.3">
      <c r="B85" s="7"/>
      <c r="C85" s="7"/>
    </row>
    <row r="86" spans="2:3" x14ac:dyDescent="0.3">
      <c r="B86" s="7"/>
      <c r="C86" s="7"/>
    </row>
    <row r="87" spans="2:3" x14ac:dyDescent="0.3">
      <c r="B87" s="7"/>
      <c r="C87" s="7"/>
    </row>
    <row r="88" spans="2:3" x14ac:dyDescent="0.3">
      <c r="B88" s="7"/>
      <c r="C88" s="7"/>
    </row>
    <row r="89" spans="2:3" x14ac:dyDescent="0.3">
      <c r="B89" s="7"/>
      <c r="C89" s="7"/>
    </row>
    <row r="90" spans="2:3" x14ac:dyDescent="0.3">
      <c r="B90" s="7"/>
      <c r="C90" s="7"/>
    </row>
    <row r="91" spans="2:3" x14ac:dyDescent="0.3">
      <c r="B91" s="7"/>
      <c r="C91" s="7"/>
    </row>
    <row r="92" spans="2:3" x14ac:dyDescent="0.3">
      <c r="B92" s="7"/>
      <c r="C92" s="7"/>
    </row>
    <row r="93" spans="2:3" x14ac:dyDescent="0.3">
      <c r="B93" s="7"/>
      <c r="C93" s="7"/>
    </row>
    <row r="94" spans="2:3" x14ac:dyDescent="0.3">
      <c r="B94" s="7"/>
      <c r="C94" s="7"/>
    </row>
    <row r="95" spans="2:3" x14ac:dyDescent="0.3">
      <c r="B95" s="7"/>
      <c r="C95" s="7"/>
    </row>
    <row r="96" spans="2:3" x14ac:dyDescent="0.3">
      <c r="B96" s="7"/>
      <c r="C96" s="7"/>
    </row>
    <row r="97" spans="2:3" x14ac:dyDescent="0.3">
      <c r="B97" s="7"/>
      <c r="C97" s="7"/>
    </row>
    <row r="98" spans="2:3" x14ac:dyDescent="0.3">
      <c r="B98" s="7"/>
      <c r="C98" s="7"/>
    </row>
    <row r="99" spans="2:3" x14ac:dyDescent="0.3">
      <c r="B99" s="7"/>
      <c r="C99" s="7"/>
    </row>
    <row r="100" spans="2:3" x14ac:dyDescent="0.3">
      <c r="B100" s="7"/>
      <c r="C100" s="7"/>
    </row>
    <row r="101" spans="2:3" x14ac:dyDescent="0.3">
      <c r="B101" s="7"/>
      <c r="C101" s="7"/>
    </row>
    <row r="102" spans="2:3" x14ac:dyDescent="0.3">
      <c r="B102" s="7"/>
      <c r="C102" s="7"/>
    </row>
    <row r="103" spans="2:3" x14ac:dyDescent="0.3">
      <c r="B103" s="7"/>
      <c r="C103" s="7"/>
    </row>
    <row r="104" spans="2:3" x14ac:dyDescent="0.3">
      <c r="B104" s="7"/>
      <c r="C104" s="7"/>
    </row>
    <row r="105" spans="2:3" x14ac:dyDescent="0.3">
      <c r="B105" s="5"/>
      <c r="C105" s="5"/>
    </row>
    <row r="106" spans="2:3" x14ac:dyDescent="0.3">
      <c r="B106" s="5"/>
      <c r="C106" s="5"/>
    </row>
    <row r="107" spans="2:3" x14ac:dyDescent="0.3">
      <c r="B107" s="5"/>
      <c r="C107" s="5"/>
    </row>
    <row r="108" spans="2:3" x14ac:dyDescent="0.3">
      <c r="B108" s="5"/>
      <c r="C108" s="5"/>
    </row>
    <row r="109" spans="2:3" x14ac:dyDescent="0.3">
      <c r="B109" s="5"/>
      <c r="C109" s="5"/>
    </row>
    <row r="110" spans="2:3" x14ac:dyDescent="0.3">
      <c r="B110" s="5"/>
      <c r="C110" s="5"/>
    </row>
    <row r="111" spans="2:3" x14ac:dyDescent="0.3">
      <c r="B111" s="5"/>
      <c r="C111" s="5"/>
    </row>
    <row r="112" spans="2:3" x14ac:dyDescent="0.3">
      <c r="B112" s="5"/>
      <c r="C112" s="5"/>
    </row>
    <row r="113" spans="2:3" x14ac:dyDescent="0.3">
      <c r="B113" s="5"/>
      <c r="C113" s="5"/>
    </row>
    <row r="114" spans="2:3" x14ac:dyDescent="0.3">
      <c r="B114" s="5"/>
      <c r="C114" s="5"/>
    </row>
    <row r="115" spans="2:3" x14ac:dyDescent="0.3">
      <c r="B115" s="5"/>
      <c r="C115" s="5"/>
    </row>
    <row r="116" spans="2:3" x14ac:dyDescent="0.3">
      <c r="B116" s="5"/>
      <c r="C116" s="5"/>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Papers</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Nata</dc:creator>
  <cp:lastModifiedBy>Nataliia Volkova</cp:lastModifiedBy>
  <dcterms:created xsi:type="dcterms:W3CDTF">2015-06-05T18:17:20Z</dcterms:created>
  <dcterms:modified xsi:type="dcterms:W3CDTF">2024-05-13T09:08:16Z</dcterms:modified>
</cp:coreProperties>
</file>