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diagrams/data4.xml" ContentType="application/vnd.openxmlformats-officedocument.drawingml.diagramData+xml"/>
  <Override PartName="/xl/diagrams/data1.xml" ContentType="application/vnd.openxmlformats-officedocument.drawingml.diagramData+xml"/>
  <Override PartName="/xl/diagrams/data2.xml" ContentType="application/vnd.openxmlformats-officedocument.drawingml.diagramData+xml"/>
  <Override PartName="/xl/diagrams/data3.xml" ContentType="application/vnd.openxmlformats-officedocument.drawingml.diagramData+xml"/>
  <Override PartName="/xl/diagrams/data5.xml" ContentType="application/vnd.openxmlformats-officedocument.drawingml.diagramData+xml"/>
  <Override PartName="/xl/diagrams/layout1.xml" ContentType="application/vnd.openxmlformats-officedocument.drawingml.diagramLayout+xml"/>
  <Override PartName="/xl/diagrams/layout5.xml" ContentType="application/vnd.openxmlformats-officedocument.drawingml.diagramLayout+xml"/>
  <Override PartName="/xl/diagrams/layout4.xml" ContentType="application/vnd.openxmlformats-officedocument.drawingml.diagramLayout+xml"/>
  <Override PartName="/xl/diagrams/layout2.xml" ContentType="application/vnd.openxmlformats-officedocument.drawingml.diagramLayout+xml"/>
  <Override PartName="/xl/diagrams/layout3.xml" ContentType="application/vnd.openxmlformats-officedocument.drawingml.diagramLayout+xml"/>
  <Override PartName="/xl/diagrams/quickStyle5.xml" ContentType="application/vnd.openxmlformats-officedocument.drawingml.diagramStyle+xml"/>
  <Override PartName="/xl/diagrams/quickStyle2.xml" ContentType="application/vnd.openxmlformats-officedocument.drawingml.diagramStyle+xml"/>
  <Override PartName="/xl/diagrams/quickStyle3.xml" ContentType="application/vnd.openxmlformats-officedocument.drawingml.diagramStyle+xml"/>
  <Override PartName="/xl/diagrams/quickStyle4.xml" ContentType="application/vnd.openxmlformats-officedocument.drawingml.diagramStyle+xml"/>
  <Override PartName="/xl/diagrams/quickStyle1.xml" ContentType="application/vnd.openxmlformats-officedocument.drawingml.diagramStyle+xml"/>
  <Override PartName="/xl/diagrams/colors5.xml" ContentType="application/vnd.openxmlformats-officedocument.drawingml.diagramColors+xml"/>
  <Override PartName="/xl/diagrams/colors4.xml" ContentType="application/vnd.openxmlformats-officedocument.drawingml.diagramColors+xml"/>
  <Override PartName="/xl/diagrams/colors1.xml" ContentType="application/vnd.openxmlformats-officedocument.drawingml.diagramColors+xml"/>
  <Override PartName="/xl/diagrams/colors2.xml" ContentType="application/vnd.openxmlformats-officedocument.drawingml.diagramColors+xml"/>
  <Override PartName="/xl/diagrams/colors3.xml" ContentType="application/vnd.openxmlformats-officedocument.drawingml.diagramColors+xml"/>
  <Override PartName="/xl/diagrams/drawing1.xml" ContentType="application/vnd.ms-office.drawingml.diagramDrawing+xml"/>
  <Override PartName="/xl/diagrams/drawing3.xml" ContentType="application/vnd.ms-office.drawingml.diagramDrawing+xml"/>
  <Override PartName="/xl/diagrams/drawing2.xml" ContentType="application/vnd.ms-office.drawingml.diagramDrawing+xml"/>
  <Override PartName="/xl/diagrams/drawing5.xml" ContentType="application/vnd.ms-office.drawingml.diagramDrawing+xml"/>
  <Override PartName="/xl/diagrams/drawing4.xml" ContentType="application/vnd.ms-office.drawingml.diagram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30"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oftwareone.sharepoint.com/sites/ApplicationServicesPractice/App Services Portfolio/CoE - Community of Excellence/2. Services Portfolio/5. AI Powered Application Modernization/1. Advisory/Technical Governance/Process Characterization/v2.0/"/>
    </mc:Choice>
  </mc:AlternateContent>
  <xr:revisionPtr revIDLastSave="1702" documentId="13_ncr:1_{2280BAFE-0703-44D3-B517-2DA3AFC99F68}" xr6:coauthVersionLast="47" xr6:coauthVersionMax="47" xr10:uidLastSave="{D8189490-AF12-4487-B666-5C86322FA316}"/>
  <bookViews>
    <workbookView xWindow="28680" yWindow="-120" windowWidth="29040" windowHeight="15720" firstSheet="1" activeTab="1" xr2:uid="{D74DFC16-92DF-4023-999F-732D4367E60C}"/>
  </bookViews>
  <sheets>
    <sheet name="Control de versiones" sheetId="3" r:id="rId1"/>
    <sheet name="Caracterizacion" sheetId="1" r:id="rId2"/>
    <sheet name="Caracterización" sheetId="2" state="hidden" r:id="rId3"/>
  </sheets>
  <definedNames>
    <definedName name="_xlnm.Print_Area" localSheetId="1">Caracterizacion!$A$1:$P$57</definedName>
    <definedName name="_xlnm.Print_Area" localSheetId="2">Caracterización!$A$1:$L$54</definedName>
    <definedName name="_xlnm.Print_Area" localSheetId="0">'Control de versiones'!$A$7:$H$26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<sst xmlns="http://schemas.openxmlformats.org/spreadsheetml/2006/main" count="189" uniqueCount="145">
  <si>
    <t>Version and approval control</t>
  </si>
  <si>
    <t>Version</t>
  </si>
  <si>
    <t>Date</t>
  </si>
  <si>
    <t>Author</t>
  </si>
  <si>
    <t>Status</t>
  </si>
  <si>
    <t>Reviewed by</t>
  </si>
  <si>
    <t>Approved</t>
  </si>
  <si>
    <t>Modification description</t>
  </si>
  <si>
    <t>1.0</t>
  </si>
  <si>
    <t>Marzo 3, 2026</t>
  </si>
  <si>
    <t>Natalia Zartha</t>
  </si>
  <si>
    <t>Creación</t>
  </si>
  <si>
    <t>Creación del documento</t>
  </si>
  <si>
    <t>Abril 1, 2026</t>
  </si>
  <si>
    <t>Modificación</t>
  </si>
  <si>
    <t>Actualizar Indicadores y Roles. Dividir archivo para dos procesos de Advisory de Modernización</t>
  </si>
  <si>
    <t>GAP.F-01 / v 9.0 / Noviembre 10, 2025</t>
  </si>
  <si>
    <t xml:space="preserve">Documento Privado </t>
  </si>
  <si>
    <t>Process name</t>
  </si>
  <si>
    <t>AI Powered Application Modernization Advisory</t>
  </si>
  <si>
    <t>Rol responsable del proceso</t>
  </si>
  <si>
    <t>Domian Lead</t>
  </si>
  <si>
    <t>Código del proceso</t>
  </si>
  <si>
    <t>xx</t>
  </si>
  <si>
    <t>Versión</t>
  </si>
  <si>
    <t>Objective</t>
  </si>
  <si>
    <t>Alcance</t>
  </si>
  <si>
    <t>The service performs an assessment of the client’s legacy applications to evaluate their current state and define a modernization roadmap powered by AI agents, aligning technical decisions with business objectives and cloud capabilities. It also incorporates an infrastructure assessment that can be executed together with the Cloud Services team, enabling the use of hyperscaler funding programs and strategic guidelines to optimize investment and accelerate adoption.</t>
  </si>
  <si>
    <t>Modernization of legacy applications
Enterprise digital transformation
Cloud migration and adoption
Cost optimization and operational efficiency
Innovation and enablement with AI
Access to hyperscaler funding programs
Reduction of technical debt
Rapid scaling of digital products
Regulated industries requiring secure modernization and compliance</t>
  </si>
  <si>
    <t>Scope</t>
  </si>
  <si>
    <t>PoV: Rapid validation to demonstrate value before scaling.
ROI: Expected return on investment.
TCO: Total cost of a solution throughout its lifecycle.
Hyperscaler: Leading large-scale cloud service provider (AWS, Azure, GCP).
Technical Debt: System limitations caused by past decisions.
Refactoring: Continuous code improvement process that optimizes structure, readability, and maintainability, reduces technical debt, and enables future evolutions without modifying existing functionality.
Replatforming: Migration with minimal adjustments for cloud.
Rehosting: Lift-and-shift migration to the cloud without changes.
Re-architecture: Redesign to improve scalability and performance.
Containerization: Use of containers to enable application portability.
Microservices: Applications divided into independent services.
API-first: Design approach that prioritizes API-based integrations.
DevSecOps: Integration of development, security, and operations.
CI/CD: Continuous integration and continuous deployment automation.
Observability: Monitoring of the application's state and performance.
Cloud Readiness: Level of preparedness to migrate to the cloud.
Landing Zone: Secure foundation for deploying cloud solutions.
AI-First: Strategy that prioritizes artificial intelligence as the core of solution and process design.
AI-Driven: Approach in which AI guides decision-making and process automation.
Resilience: Ability of a system to maintain operation and recover from failures or interruptions.
Software Health: Degree of quality, stability, and maintainability of an application over time.
Cloud Readiness: Degree to which an application or infrastructure is prepared to migrate, modernize, or operate efficiently in the cloud.</t>
  </si>
  <si>
    <t>Policies</t>
  </si>
  <si>
    <t>The deal review must be approved by the Domain Lead (Javier Vargas).
In the proposal/SOW, applications must be sized according to their complexity and using the official estimation tool format.
Develop the business case jointly with the Cloud &amp; App Services team.
Define the cloud architecture in collaboration with the Apps &amp; Cloud team.
Align recommendations with hyperscaler funding guidelines and programs (when applicable).
Validate the modernization and migration strategy with the client’s business and technology stakeholders.
Develop the business case and size the Delivery project during this activity (Application Modernization Delivery – AMD).</t>
  </si>
  <si>
    <t>Indicators</t>
  </si>
  <si>
    <t>Proceso nuevo, se definiera el indicador en un plazo de 6 meses (Javier &amp; Natalia)</t>
  </si>
  <si>
    <t>Tools</t>
  </si>
  <si>
    <t>GitHub Copilot
Prompt Management
Neo4J
AWS funding program tools
Azure funding program tools
GCP funding program tools</t>
  </si>
  <si>
    <t>Roles</t>
  </si>
  <si>
    <t>Sr Expert Technology Implementation &amp; Consulting
Project Manager
Senior Solutions Architect</t>
  </si>
  <si>
    <t>Inputs</t>
  </si>
  <si>
    <t>Supplier Process</t>
  </si>
  <si>
    <t>Outputs</t>
  </si>
  <si>
    <t>Client Process</t>
  </si>
  <si>
    <t>AIPAM-AD-ApplicationModernizationApproach.Template.docx</t>
  </si>
  <si>
    <t>Commercial</t>
  </si>
  <si>
    <t>AIPAM-AD-RefactoringProfiles.Template.xlsx
AIPAM-AD-DevOps.Template.docx
AIPAM-AD-ApplicationModernization.PoC.docx
Business_Case.xlsm
AIPAM-AD-ApplicationModernization.Migration&amp;ModernizationStrategy.Template.pptx
AIPAM-AD-ApplicationModernizationPlan.Template.pptx
AIPAM-AD-ApplicationModernization.ClosePresentation.Template.pptx</t>
  </si>
  <si>
    <t>Application Modernization Delivery (AMD)
Fabrica de Software
Managed Service
Solution Development Advisory
Solution Development Delivery</t>
  </si>
  <si>
    <t>Process Flow</t>
  </si>
  <si>
    <t>Characterization</t>
  </si>
  <si>
    <t>#</t>
  </si>
  <si>
    <t>Activity</t>
  </si>
  <si>
    <t>Description</t>
  </si>
  <si>
    <t>Role Responsible for the Activity</t>
  </si>
  <si>
    <t>Input</t>
  </si>
  <si>
    <t>Output</t>
  </si>
  <si>
    <t>Associated Guides</t>
  </si>
  <si>
    <t>Strategic Design</t>
  </si>
  <si>
    <t>AI-leveraged definition of a clear modernization path, aligning technology initiatives with business priorities through target cloud-native architecture design, business case development, and TCO estimation</t>
  </si>
  <si>
    <t>Sr Expert Technology Implementation &amp; Consulting</t>
  </si>
  <si>
    <t>Architecture Design and Business case</t>
  </si>
  <si>
    <t>AI-Guided Cloud Architecture Definition​</t>
  </si>
  <si>
    <t xml:space="preserve">In this service module, the team will design the target cloud architecture, estimate cloud costs, and align both Landing Zone and DevOps strategies to ensure scalability, security, and operational efficiency throughout the modernization journey. </t>
  </si>
  <si>
    <t>Architecture Design</t>
  </si>
  <si>
    <t>3.1.2</t>
  </si>
  <si>
    <t>Cloud Architecture Design</t>
  </si>
  <si>
    <t>Prepare an infrastructure diagram using reference architectures.
Prepare a data flow diagram.
Prepare observability and monitoring design.
Present architecture definition results.</t>
  </si>
  <si>
    <t>Reference Architecture</t>
  </si>
  <si>
    <t>3.1.4</t>
  </si>
  <si>
    <t>Landing Zone Strategy Alignment</t>
  </si>
  <si>
    <t>Alignment of the target architecture with the Landing Zone strategy, designed by the Cloud Services team, to ensure scalability, security, and operational efficiency throughout the modernization process</t>
  </si>
  <si>
    <t>Infrastructure strategy (Cloud Services Team)</t>
  </si>
  <si>
    <t>3.1.5</t>
  </si>
  <si>
    <t>Create DevOps Strategy</t>
  </si>
  <si>
    <t>Design of an automation plan, tool selection, and CI practices to accelerate time to market and improve software quality.</t>
  </si>
  <si>
    <t>AIPAM-AD-DevOpsDiagnosticCheckList.Template.xlsx</t>
  </si>
  <si>
    <t>AIPAM-AD-DevOps.Template.docx</t>
  </si>
  <si>
    <t xml:space="preserve">Modernization PoV AI-Assisted (Optional) </t>
  </si>
  <si>
    <t xml:space="preserve">In this service module, we plan and execute AI-assisted PoV to early-validate the modernization strategy defined in the advisory, demonstrating benefits, scalability, and reliability, validating technical fit and operational readiness, and providing actionable recommendations for broader deployment. </t>
  </si>
  <si>
    <t>PoV to validate the modernization Strategy (R)</t>
  </si>
  <si>
    <t>3.2.1</t>
  </si>
  <si>
    <t xml:space="preserve">Define the PoV plan. </t>
  </si>
  <si>
    <t>Establish objectives, timeline, and scope for the selected application to validate modernization strategy early.</t>
  </si>
  <si>
    <t>Modernization path selected for the client by application</t>
  </si>
  <si>
    <t>AIPAM-AD-ApplicationModernization.PoC.docx</t>
  </si>
  <si>
    <t>Business Case​ &amp; TCO Modeling</t>
  </si>
  <si>
    <t xml:space="preserve">In this service module, the team will forecast the business case and define the application modernization plan, presenting it to stakeholders for validation and alignment. </t>
  </si>
  <si>
    <t>Business_Case.xlsm</t>
  </si>
  <si>
    <t>3.3.1</t>
  </si>
  <si>
    <t>Business Case Workshop</t>
  </si>
  <si>
    <t>Validate if the initial onboarding covered business case inputs; if not, conduct a session with the client to gather operational cost, infrastructure, and other required data.</t>
  </si>
  <si>
    <t>AM-AD-Prerequirements.Business_Case.Questions_ES.xlsm</t>
  </si>
  <si>
    <t>3.3.2</t>
  </si>
  <si>
    <t>Estimate Cloud Cost</t>
  </si>
  <si>
    <t>Projection of consumption and maintenance costs under the target cloud architecture (staging, development, and production).</t>
  </si>
  <si>
    <t>AWS Pricing Calculator</t>
  </si>
  <si>
    <t>Pricing Calculator | Microsoft Azure</t>
  </si>
  <si>
    <t>Google Cloud Pricing Calculator</t>
  </si>
  <si>
    <t>3.3.3</t>
  </si>
  <si>
    <t>Business Case Estimation</t>
  </si>
  <si>
    <t>Consolidation of financial metrics such as ROI and TCO to compare current costs vs. expected benefits.</t>
  </si>
  <si>
    <t>Plan</t>
  </si>
  <si>
    <t>AI-accelerated consolidation of the modernization and migration strategies, delivering a unified implementation roadmap, effort sizing, and final executive validation</t>
  </si>
  <si>
    <t>AIPAM-AD-ApplicationModernization.ClosePresentation.Template.pptx</t>
  </si>
  <si>
    <t>Migration &amp; Modernization Consolidation Plan</t>
  </si>
  <si>
    <t xml:space="preserve">In this service module, we will consolidate the modernization strategy using the 7Rs framework, define the target cloud architecture, and align the infrastructure assessment (if included in the proposal) with the recommended migration strategy provided by the cloud service team. We will then formally present the roadmap to stakeholders and confirm the optimal approach. </t>
  </si>
  <si>
    <t>4.1.1</t>
  </si>
  <si>
    <t xml:space="preserve">Compilation of migration and modernization strategies </t>
  </si>
  <si>
    <t>Work jointly with the Cloud Services team to unify modernization and migration strategies.</t>
  </si>
  <si>
    <t>AIPAM-AD-ApplicationModernization.Migration&amp;ModernizationStrategy.Template.pptx</t>
  </si>
  <si>
    <t>4.1.2</t>
  </si>
  <si>
    <t xml:space="preserve">Compilation of business cases </t>
  </si>
  <si>
    <t>Work jointly with the Cloud Services team to consolidate all modernization and migration business cases.</t>
  </si>
  <si>
    <t>Business_Case_Master.xlsm</t>
  </si>
  <si>
    <t>AIPAM-AD-ApplicationModernizationPlan.Template.pptx</t>
  </si>
  <si>
    <t>4.1.6</t>
  </si>
  <si>
    <t xml:space="preserve">Sizing of the effort and projected duration </t>
  </si>
  <si>
    <t>Estimation of total effort and time required for complete application transition to target environment.</t>
  </si>
  <si>
    <t>Estimation Tool AMD</t>
  </si>
  <si>
    <t>Application Services Americas Hub - App Services Portfolio - Estimation Tool - All Documents</t>
  </si>
  <si>
    <t>4.1.7</t>
  </si>
  <si>
    <t>Close Presentation</t>
  </si>
  <si>
    <t>Executive session to present final results, consolidated plan, and validate the final approach with stakeholders.</t>
  </si>
  <si>
    <t>Project Manager</t>
  </si>
  <si>
    <t>Assets, Resources, and Records Control</t>
  </si>
  <si>
    <t>Type</t>
  </si>
  <si>
    <t>Code</t>
  </si>
  <si>
    <t>Assets and/or Resources</t>
  </si>
  <si>
    <t>Asset or Resource Location</t>
  </si>
  <si>
    <t>Activo</t>
  </si>
  <si>
    <t>Tooling</t>
  </si>
  <si>
    <t>AIPAM-AD-ModernizationAdvisory.Tooling</t>
  </si>
  <si>
    <t>WBS</t>
  </si>
  <si>
    <t>AIPAM-AD-ModernizationAdvisory.WBS</t>
  </si>
  <si>
    <t>Customer Deck</t>
  </si>
  <si>
    <t>AIPAM-AD-ModernizationAdvisory.CustomerDeck</t>
  </si>
  <si>
    <t>R.A.C.I.</t>
  </si>
  <si>
    <t>AIPAM-AD-ModernizationAdvisory.RACI.xlsx</t>
  </si>
  <si>
    <t>SOW</t>
  </si>
  <si>
    <t>AIPAM-AD-ModernizationAdvisory.SOW_ES.docx</t>
  </si>
  <si>
    <t>Proposal</t>
  </si>
  <si>
    <t>AIPAM-AD-ModernizationAdvisory.Proposal_ES.docx</t>
  </si>
  <si>
    <t>Estimation Tool</t>
  </si>
  <si>
    <t>AIPAM-AD-ModernizationAdvisory.EstimationTool.EN.v1.2.xlsx</t>
  </si>
  <si>
    <t>GAP.F-01 / v 8.0 / Octubre 17, 2025</t>
  </si>
  <si>
    <t>GESTIÓN DE LA PLANEACIÓN CORPORATIVA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</si>
</sst>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8">
    <font>
      <sz val="11"/>
      <color theme="1"/>
      <name val="Calibri"/>
      <family val="2"/>
      <scheme val="minor"/>
    </font>
    <font>
      <sz val="10"/>
      <color indexed="8"/>
      <name val="Century Gothic"/>
      <family val="2"/>
    </font>
    <font>
      <sz val="8"/>
      <name val="Calibri"/>
      <family val="2"/>
    </font>
    <font>
      <u/>
      <sz val="11"/>
      <color theme="10"/>
      <name val="Calibri"/>
      <family val="2"/>
      <scheme val="minor"/>
    </font>
    <font>
      <sz val="11"/>
      <color rgb="FFFFFFFF"/>
      <name val="Calibri"/>
      <family val="2"/>
      <scheme val="minor"/>
    </font>
    <font>
      <sz val="10"/>
      <color theme="1"/>
      <name val="Century Gothic"/>
      <family val="2"/>
    </font>
    <font>
      <sz val="11"/>
      <color theme="1"/>
      <name val="Century Gothic"/>
      <family val="2"/>
    </font>
    <font>
      <b/>
      <sz val="10"/>
      <color theme="1"/>
      <name val="Arial"/>
      <family val="2"/>
    </font>
    <font>
      <b/>
      <sz val="12"/>
      <color theme="1"/>
      <name val="Arial"/>
      <family val="2"/>
    </font>
    <font>
      <b/>
      <sz val="14"/>
      <color theme="1"/>
      <name val="Arial"/>
      <family val="2"/>
    </font>
    <font>
      <sz val="12"/>
      <color theme="1"/>
      <name val="Arial"/>
      <family val="2"/>
    </font>
    <font>
      <sz val="14"/>
      <color theme="1"/>
      <name val="Arial"/>
      <family val="2"/>
    </font>
    <font>
      <sz val="14"/>
      <color rgb="FF2B1999"/>
      <name val="Arial"/>
      <family val="2"/>
    </font>
    <font>
      <b/>
      <sz val="14"/>
      <color rgb="FF2B1999"/>
      <name val="Arial"/>
      <family val="2"/>
    </font>
    <font>
      <b/>
      <sz val="14"/>
      <color rgb="FF434952"/>
      <name val="Arial"/>
      <family val="2"/>
    </font>
    <font>
      <b/>
      <sz val="12"/>
      <color rgb="FF2B1999"/>
      <name val="Arial"/>
      <family val="2"/>
    </font>
    <font>
      <b/>
      <sz val="16"/>
      <color rgb="FF2B1999"/>
      <name val="Arial"/>
      <family val="2"/>
    </font>
    <font>
      <sz val="12"/>
      <color theme="1"/>
      <name val="Century Gothic"/>
      <family val="2"/>
    </font>
    <font>
      <sz val="14"/>
      <name val="Arial"/>
      <family val="2"/>
    </font>
    <font>
      <u/>
      <sz val="12"/>
      <color theme="10"/>
      <name val="Arial"/>
      <family val="2"/>
    </font>
    <font>
      <sz val="14"/>
      <color rgb="FF2B1999"/>
      <name val="Calibri"/>
      <family val="2"/>
      <scheme val="minor"/>
    </font>
    <font>
      <sz val="11"/>
      <color theme="1"/>
      <name val="Arial"/>
      <family val="2"/>
    </font>
    <font>
      <sz val="14"/>
      <color theme="1"/>
      <name val="Century Gothic"/>
      <family val="2"/>
    </font>
    <font>
      <sz val="12"/>
      <color rgb="FF434952"/>
      <name val="Arial"/>
      <family val="2"/>
    </font>
    <font>
      <sz val="12"/>
      <color rgb="FF434952"/>
      <name val="Arial"/>
    </font>
    <font>
      <b/>
      <sz val="14"/>
      <color rgb="FF2B1999"/>
      <name val="Arial"/>
    </font>
    <font>
      <sz val="14"/>
      <color rgb="FF000000"/>
      <name val="Arial"/>
    </font>
    <font>
      <sz val="14"/>
      <color theme="1"/>
      <name val="Arial"/>
    </font>
    <font>
      <sz val="14"/>
      <color rgb="FFFF0000"/>
      <name val="Arial"/>
      <family val="2"/>
    </font>
    <font>
      <b/>
      <sz val="11"/>
      <color theme="1"/>
      <name val="Arial"/>
      <family val="2"/>
    </font>
    <font>
      <b/>
      <sz val="11"/>
      <color rgb="FF2B1999"/>
      <name val="Arial"/>
      <family val="2"/>
    </font>
    <font>
      <sz val="11"/>
      <color theme="1"/>
      <name val="Arial"/>
    </font>
    <font>
      <b/>
      <sz val="11"/>
      <color theme="1"/>
      <name val="Arial"/>
    </font>
    <font>
      <b/>
      <sz val="11"/>
      <color rgb="FF000000"/>
      <name val="Arial"/>
    </font>
    <font>
      <sz val="11"/>
      <color rgb="FF000000"/>
      <name val="Arial"/>
      <charset val="1"/>
    </font>
    <font>
      <sz val="14"/>
      <color rgb="FF000000"/>
      <name val="Arial"/>
      <charset val="1"/>
    </font>
    <font>
      <u/>
      <sz val="14"/>
      <color theme="10"/>
      <name val="Calibri"/>
      <family val="2"/>
      <scheme val="minor"/>
    </font>
    <font>
      <sz val="14"/>
      <color theme="9"/>
      <name val="Calibri"/>
      <family val="2"/>
      <scheme val="minor"/>
    </font>
  </fonts>
  <fills count="8">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EAECFF"/>
        <bgColor indexed="64"/>
      </patternFill>
    </fill>
    <fill>
      <patternFill patternType="solid">
        <fgColor rgb="FFFFFFFF"/>
        <bgColor rgb="FF000000"/>
      </patternFill>
    </fill>
    <fill>
      <patternFill patternType="solid">
        <fgColor rgb="FFFFFFFF"/>
        <bgColor indexed="64"/>
      </patternFill>
    </fill>
    <fill>
      <patternFill patternType="solid">
        <fgColor theme="4" tint="0.79998168889431442"/>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diagonal/>
    </border>
    <border>
      <left style="medium">
        <color indexed="64"/>
      </left>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style="thin">
        <color indexed="64"/>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thin">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style="thin">
        <color indexed="64"/>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style="medium">
        <color indexed="64"/>
      </left>
      <right style="thin">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thin">
        <color rgb="FF000000"/>
      </left>
      <right/>
      <top/>
      <bottom style="thin">
        <color rgb="FF000000"/>
      </bottom>
      <diagonal/>
    </border>
  </borders>
  <cellStyleXfs count="2">
    <xf numFmtId="0" fontId="0" fillId="0" borderId="0"/>
    <xf numFmtId="0" fontId="3" fillId="0" borderId="0" applyNumberFormat="0" applyFill="0" applyBorder="0" applyAlignment="0" applyProtection="0"/>
  </cellStyleXfs>
  <cellXfs count="234">
    <xf numFmtId="0" fontId="0" fillId="0" borderId="0" xfId="0"/>
    <xf numFmtId="0" fontId="4" fillId="0" borderId="0" xfId="0" applyFont="1" applyAlignment="1">
      <alignment horizontal="left" indent="4"/>
    </xf>
    <xf numFmtId="0" fontId="5" fillId="3" borderId="0" xfId="0" applyFont="1" applyFill="1" applyAlignment="1">
      <alignment vertical="center"/>
    </xf>
    <xf numFmtId="0" fontId="1" fillId="2" borderId="0" xfId="0" applyFont="1" applyFill="1" applyAlignment="1">
      <alignment vertical="center"/>
    </xf>
    <xf numFmtId="0" fontId="6" fillId="0" borderId="0" xfId="0" applyFont="1" applyAlignment="1">
      <alignment vertical="center"/>
    </xf>
    <xf numFmtId="0" fontId="0" fillId="0" borderId="0" xfId="0" applyAlignment="1">
      <alignment vertical="center"/>
    </xf>
    <xf numFmtId="0" fontId="15" fillId="4" borderId="9" xfId="0" applyFont="1" applyFill="1" applyBorder="1" applyAlignment="1">
      <alignment horizontal="center" vertical="center"/>
    </xf>
    <xf numFmtId="0" fontId="8" fillId="0" borderId="0" xfId="0" applyFont="1" applyAlignment="1">
      <alignment vertical="center"/>
    </xf>
    <xf numFmtId="0" fontId="17" fillId="3" borderId="0" xfId="0" applyFont="1" applyFill="1" applyAlignment="1">
      <alignment vertical="center"/>
    </xf>
    <xf numFmtId="0" fontId="21" fillId="0" borderId="1" xfId="0" applyFont="1" applyBorder="1" applyAlignment="1">
      <alignment horizontal="center" vertical="center" wrapText="1"/>
    </xf>
    <xf numFmtId="0" fontId="21" fillId="0" borderId="1" xfId="0" applyFont="1" applyBorder="1" applyAlignment="1">
      <alignment vertical="center" wrapText="1"/>
    </xf>
    <xf numFmtId="4" fontId="21" fillId="0" borderId="1" xfId="0" applyNumberFormat="1" applyFont="1" applyBorder="1" applyAlignment="1">
      <alignment horizontal="center" vertical="center" wrapText="1"/>
    </xf>
    <xf numFmtId="164" fontId="21" fillId="0" borderId="1" xfId="0" applyNumberFormat="1" applyFont="1" applyBorder="1" applyAlignment="1">
      <alignment horizontal="center" vertical="center" wrapText="1"/>
    </xf>
    <xf numFmtId="0" fontId="9" fillId="0" borderId="0" xfId="0" applyFont="1" applyAlignment="1">
      <alignment vertical="center"/>
    </xf>
    <xf numFmtId="0" fontId="22" fillId="0" borderId="0" xfId="0" applyFont="1" applyAlignment="1">
      <alignment vertical="center"/>
    </xf>
    <xf numFmtId="0" fontId="21" fillId="0" borderId="12" xfId="0" applyFont="1" applyBorder="1" applyAlignment="1">
      <alignment horizontal="center" vertical="center" wrapText="1"/>
    </xf>
    <xf numFmtId="0" fontId="21" fillId="0" borderId="12" xfId="0" applyFont="1" applyBorder="1" applyAlignment="1">
      <alignment vertical="center" wrapText="1"/>
    </xf>
    <xf numFmtId="0" fontId="29" fillId="0" borderId="41" xfId="0" applyFont="1" applyBorder="1" applyAlignment="1">
      <alignment horizontal="center" vertical="center"/>
    </xf>
    <xf numFmtId="0" fontId="21" fillId="0" borderId="42" xfId="0" applyFont="1" applyBorder="1" applyAlignment="1">
      <alignment horizontal="center" vertical="center" wrapText="1"/>
    </xf>
    <xf numFmtId="0" fontId="21" fillId="0" borderId="41" xfId="0" applyFont="1" applyBorder="1" applyAlignment="1">
      <alignment horizontal="center" vertical="center"/>
    </xf>
    <xf numFmtId="0" fontId="3" fillId="5" borderId="53" xfId="1" applyFill="1" applyBorder="1" applyAlignment="1">
      <alignment horizontal="left" vertical="center" wrapText="1"/>
    </xf>
    <xf numFmtId="0" fontId="3" fillId="0" borderId="56" xfId="1" applyBorder="1" applyAlignment="1">
      <alignment horizontal="left" vertical="center"/>
    </xf>
    <xf numFmtId="0" fontId="3" fillId="0" borderId="53" xfId="1" applyBorder="1"/>
    <xf numFmtId="0" fontId="3" fillId="0" borderId="53" xfId="1" applyBorder="1" applyAlignment="1"/>
    <xf numFmtId="0" fontId="10" fillId="0" borderId="0" xfId="0" applyFont="1" applyAlignment="1">
      <alignment horizontal="center" vertical="center"/>
    </xf>
    <xf numFmtId="0" fontId="10" fillId="0" borderId="0" xfId="0" applyFont="1" applyAlignment="1">
      <alignment horizontal="right" vertical="center"/>
    </xf>
    <xf numFmtId="0" fontId="10" fillId="0" borderId="0" xfId="0" applyFont="1" applyAlignment="1">
      <alignment horizontal="left" vertical="center"/>
    </xf>
    <xf numFmtId="0" fontId="3" fillId="0" borderId="0" xfId="1" applyAlignment="1">
      <alignment horizontal="left"/>
    </xf>
    <xf numFmtId="0" fontId="5" fillId="3" borderId="0" xfId="0" applyFont="1" applyFill="1" applyAlignment="1">
      <alignment horizontal="left" vertical="center"/>
    </xf>
    <xf numFmtId="0" fontId="17" fillId="3" borderId="0" xfId="0" applyFont="1" applyFill="1" applyAlignment="1">
      <alignment horizontal="left" vertical="center"/>
    </xf>
    <xf numFmtId="0" fontId="34" fillId="0" borderId="53" xfId="0" applyFont="1" applyBorder="1" applyAlignment="1">
      <alignment wrapText="1"/>
    </xf>
    <xf numFmtId="0" fontId="21" fillId="0" borderId="53" xfId="0" applyFont="1" applyBorder="1" applyAlignment="1">
      <alignment horizontal="left" vertical="center" wrapText="1"/>
    </xf>
    <xf numFmtId="0" fontId="29" fillId="0" borderId="22" xfId="0" applyFont="1" applyBorder="1" applyAlignment="1">
      <alignment horizontal="center" vertical="center"/>
    </xf>
    <xf numFmtId="0" fontId="3" fillId="0" borderId="53" xfId="1" applyBorder="1" applyAlignment="1">
      <alignment horizontal="left"/>
    </xf>
    <xf numFmtId="0" fontId="3" fillId="0" borderId="0" xfId="1"/>
    <xf numFmtId="0" fontId="13" fillId="7" borderId="42" xfId="0" applyFont="1" applyFill="1" applyBorder="1" applyAlignment="1">
      <alignment horizontal="center" vertical="center" wrapText="1"/>
    </xf>
    <xf numFmtId="0" fontId="25" fillId="7" borderId="42" xfId="0" applyFont="1" applyFill="1" applyBorder="1" applyAlignment="1">
      <alignment horizontal="center" vertical="center"/>
    </xf>
    <xf numFmtId="0" fontId="3" fillId="0" borderId="53" xfId="1" applyBorder="1" applyAlignment="1">
      <alignment wrapText="1"/>
    </xf>
    <xf numFmtId="0" fontId="3" fillId="0" borderId="53" xfId="1" applyBorder="1" applyAlignment="1">
      <alignment horizontal="left" vertical="center"/>
    </xf>
    <xf numFmtId="0" fontId="21" fillId="0" borderId="59" xfId="0" applyFont="1" applyBorder="1" applyAlignment="1">
      <alignment horizontal="center" vertical="center" wrapText="1"/>
    </xf>
    <xf numFmtId="0" fontId="3" fillId="0" borderId="59" xfId="1" applyBorder="1"/>
    <xf numFmtId="0" fontId="3" fillId="0" borderId="55" xfId="1" applyBorder="1"/>
    <xf numFmtId="0" fontId="31" fillId="0" borderId="12" xfId="0" applyFont="1" applyBorder="1" applyAlignment="1">
      <alignment horizontal="center" vertical="center" wrapText="1"/>
    </xf>
    <xf numFmtId="0" fontId="31" fillId="0" borderId="12" xfId="0" applyFont="1" applyBorder="1" applyAlignment="1">
      <alignment vertical="center" wrapText="1"/>
    </xf>
    <xf numFmtId="0" fontId="13" fillId="4" borderId="18" xfId="0" applyFont="1" applyFill="1" applyBorder="1" applyAlignment="1">
      <alignment horizontal="center" vertical="center"/>
    </xf>
    <xf numFmtId="0" fontId="13" fillId="4" borderId="15"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41" xfId="0" applyFont="1" applyFill="1" applyBorder="1" applyAlignment="1">
      <alignment horizontal="center" vertical="center"/>
    </xf>
    <xf numFmtId="0" fontId="13" fillId="4" borderId="42" xfId="0" applyFont="1" applyFill="1" applyBorder="1" applyAlignment="1">
      <alignment horizontal="center" vertical="center"/>
    </xf>
    <xf numFmtId="0" fontId="13" fillId="4" borderId="52" xfId="0" applyFont="1" applyFill="1" applyBorder="1" applyAlignment="1">
      <alignment horizontal="center" vertical="center"/>
    </xf>
    <xf numFmtId="0" fontId="20" fillId="4" borderId="18" xfId="0" applyFont="1" applyFill="1" applyBorder="1" applyAlignment="1">
      <alignment horizontal="center" vertical="center" wrapText="1"/>
    </xf>
    <xf numFmtId="0" fontId="20" fillId="4" borderId="10" xfId="0" applyFont="1" applyFill="1" applyBorder="1" applyAlignment="1">
      <alignment vertical="center" wrapText="1"/>
    </xf>
    <xf numFmtId="0" fontId="20" fillId="4" borderId="15" xfId="0" applyFont="1" applyFill="1" applyBorder="1" applyAlignment="1">
      <alignment horizontal="center" vertical="center" wrapText="1"/>
    </xf>
    <xf numFmtId="0" fontId="20" fillId="4" borderId="11" xfId="0" applyFont="1" applyFill="1" applyBorder="1" applyAlignment="1">
      <alignment vertical="center" wrapText="1"/>
    </xf>
    <xf numFmtId="0" fontId="9" fillId="0" borderId="0" xfId="0" applyFont="1" applyAlignment="1">
      <alignment horizontal="justify" vertical="center"/>
    </xf>
    <xf numFmtId="0" fontId="9" fillId="0" borderId="0" xfId="0" applyFont="1" applyAlignment="1">
      <alignment vertical="center"/>
    </xf>
    <xf numFmtId="0" fontId="20" fillId="4" borderId="16" xfId="0" applyFont="1" applyFill="1" applyBorder="1" applyAlignment="1">
      <alignment horizontal="center" vertical="center" wrapText="1"/>
    </xf>
    <xf numFmtId="0" fontId="20" fillId="4" borderId="14" xfId="0" applyFont="1" applyFill="1" applyBorder="1" applyAlignment="1">
      <alignment vertical="center" wrapText="1"/>
    </xf>
    <xf numFmtId="0" fontId="30" fillId="0" borderId="53" xfId="0" applyFont="1" applyBorder="1" applyAlignment="1">
      <alignment horizontal="left" vertical="center"/>
    </xf>
    <xf numFmtId="0" fontId="31" fillId="0" borderId="37" xfId="0" applyFont="1" applyBorder="1" applyAlignment="1">
      <alignment horizontal="center" vertical="center" wrapText="1"/>
    </xf>
    <xf numFmtId="0" fontId="31" fillId="0" borderId="3" xfId="0" applyFont="1" applyBorder="1" applyAlignment="1">
      <alignment horizontal="center" vertical="center" wrapText="1"/>
    </xf>
    <xf numFmtId="0" fontId="16" fillId="4" borderId="46" xfId="0" applyFont="1" applyFill="1" applyBorder="1" applyAlignment="1">
      <alignment horizontal="left" vertical="center" indent="3"/>
    </xf>
    <xf numFmtId="0" fontId="16" fillId="4" borderId="8" xfId="0" applyFont="1" applyFill="1" applyBorder="1" applyAlignment="1">
      <alignment horizontal="left" vertical="center" indent="3"/>
    </xf>
    <xf numFmtId="0" fontId="16" fillId="4" borderId="45" xfId="0" applyFont="1" applyFill="1" applyBorder="1" applyAlignment="1">
      <alignment horizontal="left" vertical="center" indent="3"/>
    </xf>
    <xf numFmtId="0" fontId="16" fillId="4" borderId="24" xfId="0" applyFont="1" applyFill="1" applyBorder="1" applyAlignment="1">
      <alignment horizontal="left" vertical="center" indent="3"/>
    </xf>
    <xf numFmtId="0" fontId="16" fillId="4" borderId="0" xfId="0" applyFont="1" applyFill="1" applyAlignment="1">
      <alignment horizontal="left" vertical="center" indent="3"/>
    </xf>
    <xf numFmtId="0" fontId="16" fillId="4" borderId="39" xfId="0" applyFont="1" applyFill="1" applyBorder="1" applyAlignment="1">
      <alignment horizontal="left" vertical="center" indent="3"/>
    </xf>
    <xf numFmtId="0" fontId="16" fillId="4" borderId="25" xfId="0" applyFont="1" applyFill="1" applyBorder="1" applyAlignment="1">
      <alignment horizontal="left" vertical="center" indent="3"/>
    </xf>
    <xf numFmtId="0" fontId="16" fillId="4" borderId="26" xfId="0" applyFont="1" applyFill="1" applyBorder="1" applyAlignment="1">
      <alignment horizontal="left" vertical="center" indent="3"/>
    </xf>
    <xf numFmtId="0" fontId="16" fillId="4" borderId="40" xfId="0" applyFont="1" applyFill="1" applyBorder="1" applyAlignment="1">
      <alignment horizontal="left" vertical="center" indent="3"/>
    </xf>
    <xf numFmtId="0" fontId="26" fillId="3" borderId="46" xfId="0" applyFont="1" applyFill="1" applyBorder="1" applyAlignment="1">
      <alignment horizontal="left" vertical="top" wrapText="1"/>
    </xf>
    <xf numFmtId="0" fontId="18" fillId="3" borderId="8" xfId="0" applyFont="1" applyFill="1" applyBorder="1" applyAlignment="1">
      <alignment horizontal="left" vertical="top" wrapText="1"/>
    </xf>
    <xf numFmtId="0" fontId="18" fillId="3" borderId="45" xfId="0" applyFont="1" applyFill="1" applyBorder="1" applyAlignment="1">
      <alignment horizontal="left" vertical="top" wrapText="1"/>
    </xf>
    <xf numFmtId="0" fontId="18" fillId="3" borderId="24" xfId="0" applyFont="1" applyFill="1" applyBorder="1" applyAlignment="1">
      <alignment horizontal="left" vertical="top" wrapText="1"/>
    </xf>
    <xf numFmtId="0" fontId="18" fillId="3" borderId="0" xfId="0" applyFont="1" applyFill="1" applyAlignment="1">
      <alignment horizontal="left" vertical="top" wrapText="1"/>
    </xf>
    <xf numFmtId="0" fontId="18" fillId="3" borderId="39" xfId="0" applyFont="1" applyFill="1" applyBorder="1" applyAlignment="1">
      <alignment horizontal="left" vertical="top" wrapText="1"/>
    </xf>
    <xf numFmtId="0" fontId="18" fillId="3" borderId="25" xfId="0" applyFont="1" applyFill="1" applyBorder="1" applyAlignment="1">
      <alignment horizontal="left" vertical="top" wrapText="1"/>
    </xf>
    <xf numFmtId="0" fontId="18" fillId="3" borderId="26" xfId="0" applyFont="1" applyFill="1" applyBorder="1" applyAlignment="1">
      <alignment horizontal="left" vertical="top" wrapText="1"/>
    </xf>
    <xf numFmtId="0" fontId="18" fillId="3" borderId="40" xfId="0" applyFont="1" applyFill="1" applyBorder="1" applyAlignment="1">
      <alignment horizontal="left" vertical="top" wrapText="1"/>
    </xf>
    <xf numFmtId="0" fontId="16" fillId="4" borderId="32" xfId="0" applyFont="1" applyFill="1" applyBorder="1" applyAlignment="1">
      <alignment horizontal="center" vertical="center"/>
    </xf>
    <xf numFmtId="0" fontId="16" fillId="4" borderId="19" xfId="0" applyFont="1" applyFill="1" applyBorder="1" applyAlignment="1">
      <alignment horizontal="center" vertical="center"/>
    </xf>
    <xf numFmtId="0" fontId="16" fillId="4" borderId="20" xfId="0" applyFont="1" applyFill="1" applyBorder="1" applyAlignment="1">
      <alignment horizontal="center" vertical="center"/>
    </xf>
    <xf numFmtId="0" fontId="16" fillId="4" borderId="21" xfId="0" applyFont="1" applyFill="1" applyBorder="1" applyAlignment="1">
      <alignment horizontal="left" vertical="center" indent="3"/>
    </xf>
    <xf numFmtId="0" fontId="16" fillId="4" borderId="31" xfId="0" applyFont="1" applyFill="1" applyBorder="1" applyAlignment="1">
      <alignment horizontal="left" vertical="center" indent="3"/>
    </xf>
    <xf numFmtId="0" fontId="16" fillId="4" borderId="43" xfId="0" applyFont="1" applyFill="1" applyBorder="1" applyAlignment="1">
      <alignment horizontal="left" vertical="center" indent="3"/>
    </xf>
    <xf numFmtId="0" fontId="11" fillId="3" borderId="24" xfId="0" applyFont="1" applyFill="1" applyBorder="1" applyAlignment="1">
      <alignment horizontal="center" vertical="top" wrapText="1"/>
    </xf>
    <xf numFmtId="0" fontId="11" fillId="3" borderId="0" xfId="0" applyFont="1" applyFill="1" applyAlignment="1">
      <alignment horizontal="center" vertical="top" wrapText="1"/>
    </xf>
    <xf numFmtId="0" fontId="11" fillId="3" borderId="39" xfId="0" applyFont="1" applyFill="1" applyBorder="1" applyAlignment="1">
      <alignment horizontal="center" vertical="top" wrapText="1"/>
    </xf>
    <xf numFmtId="0" fontId="11" fillId="3" borderId="25" xfId="0" applyFont="1" applyFill="1" applyBorder="1" applyAlignment="1">
      <alignment horizontal="center" vertical="top" wrapText="1"/>
    </xf>
    <xf numFmtId="0" fontId="11" fillId="3" borderId="26" xfId="0" applyFont="1" applyFill="1" applyBorder="1" applyAlignment="1">
      <alignment horizontal="center" vertical="top" wrapText="1"/>
    </xf>
    <xf numFmtId="0" fontId="11" fillId="3" borderId="40" xfId="0" applyFont="1" applyFill="1" applyBorder="1" applyAlignment="1">
      <alignment horizontal="center" vertical="top" wrapText="1"/>
    </xf>
    <xf numFmtId="0" fontId="26" fillId="3" borderId="7" xfId="0" applyFont="1" applyFill="1" applyBorder="1" applyAlignment="1">
      <alignment horizontal="left" vertical="top" wrapText="1"/>
    </xf>
    <xf numFmtId="0" fontId="18" fillId="3" borderId="5" xfId="0" applyFont="1" applyFill="1" applyBorder="1" applyAlignment="1">
      <alignment horizontal="left" vertical="top" wrapText="1"/>
    </xf>
    <xf numFmtId="0" fontId="16" fillId="4" borderId="46" xfId="0" applyFont="1" applyFill="1" applyBorder="1" applyAlignment="1">
      <alignment horizontal="center" vertical="center"/>
    </xf>
    <xf numFmtId="0" fontId="16" fillId="4" borderId="8" xfId="0" applyFont="1" applyFill="1" applyBorder="1" applyAlignment="1">
      <alignment horizontal="center" vertical="center"/>
    </xf>
    <xf numFmtId="0" fontId="16" fillId="4" borderId="45" xfId="0" applyFont="1" applyFill="1" applyBorder="1" applyAlignment="1">
      <alignment horizontal="center" vertical="center"/>
    </xf>
    <xf numFmtId="0" fontId="16" fillId="4" borderId="4" xfId="0" applyFont="1" applyFill="1" applyBorder="1" applyAlignment="1">
      <alignment horizontal="center" vertical="center"/>
    </xf>
    <xf numFmtId="0" fontId="16" fillId="4" borderId="63" xfId="0" applyFont="1" applyFill="1" applyBorder="1" applyAlignment="1">
      <alignment horizontal="center" vertical="center"/>
    </xf>
    <xf numFmtId="0" fontId="18" fillId="3" borderId="44" xfId="0" applyFont="1" applyFill="1" applyBorder="1" applyAlignment="1">
      <alignment horizontal="left" vertical="top" wrapText="1"/>
    </xf>
    <xf numFmtId="0" fontId="16" fillId="4" borderId="2" xfId="0" applyFont="1" applyFill="1" applyBorder="1" applyAlignment="1">
      <alignment horizontal="center" vertical="center"/>
    </xf>
    <xf numFmtId="0" fontId="27" fillId="0" borderId="38"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13" xfId="0" applyFont="1" applyBorder="1" applyAlignment="1">
      <alignment horizontal="center" vertical="center" wrapText="1"/>
    </xf>
    <xf numFmtId="0" fontId="26" fillId="0" borderId="38" xfId="0" applyFont="1" applyBorder="1" applyAlignment="1">
      <alignment horizontal="center" vertical="center" wrapText="1"/>
    </xf>
    <xf numFmtId="0" fontId="28" fillId="0" borderId="30" xfId="0" applyFont="1" applyBorder="1" applyAlignment="1">
      <alignment horizontal="center" vertical="center" wrapText="1"/>
    </xf>
    <xf numFmtId="0" fontId="16" fillId="4" borderId="62" xfId="0" applyFont="1" applyFill="1" applyBorder="1" applyAlignment="1">
      <alignment horizontal="center" vertical="center"/>
    </xf>
    <xf numFmtId="0" fontId="16" fillId="4" borderId="34" xfId="0" applyFont="1" applyFill="1" applyBorder="1" applyAlignment="1">
      <alignment horizontal="center" vertical="center"/>
    </xf>
    <xf numFmtId="0" fontId="27" fillId="0" borderId="35" xfId="0" applyFont="1" applyBorder="1" applyAlignment="1">
      <alignment horizontal="center" vertical="center" wrapText="1"/>
    </xf>
    <xf numFmtId="0" fontId="28" fillId="0" borderId="38" xfId="0" applyFont="1" applyBorder="1" applyAlignment="1">
      <alignment horizontal="center" vertical="center" wrapText="1"/>
    </xf>
    <xf numFmtId="0" fontId="28" fillId="0" borderId="29" xfId="0" applyFont="1" applyBorder="1" applyAlignment="1">
      <alignment horizontal="center" vertical="center" wrapText="1"/>
    </xf>
    <xf numFmtId="0" fontId="28" fillId="0" borderId="13" xfId="0" applyFont="1" applyBorder="1" applyAlignment="1">
      <alignment horizontal="center" vertical="center" wrapText="1"/>
    </xf>
    <xf numFmtId="0" fontId="18" fillId="0" borderId="7" xfId="0" applyFont="1" applyBorder="1" applyAlignment="1">
      <alignment horizontal="left" vertical="top" wrapText="1"/>
    </xf>
    <xf numFmtId="0" fontId="18" fillId="0" borderId="8" xfId="0" applyFont="1" applyBorder="1" applyAlignment="1">
      <alignment horizontal="left" vertical="top" wrapText="1"/>
    </xf>
    <xf numFmtId="0" fontId="18" fillId="0" borderId="45" xfId="0" applyFont="1" applyBorder="1" applyAlignment="1">
      <alignment horizontal="left" vertical="top" wrapText="1"/>
    </xf>
    <xf numFmtId="0" fontId="18" fillId="0" borderId="5" xfId="0" applyFont="1" applyBorder="1" applyAlignment="1">
      <alignment horizontal="left" vertical="top" wrapText="1"/>
    </xf>
    <xf numFmtId="0" fontId="18" fillId="0" borderId="0" xfId="0" applyFont="1" applyAlignment="1">
      <alignment horizontal="left" vertical="top" wrapText="1"/>
    </xf>
    <xf numFmtId="0" fontId="18" fillId="0" borderId="39" xfId="0" applyFont="1" applyBorder="1" applyAlignment="1">
      <alignment horizontal="left" vertical="top" wrapText="1"/>
    </xf>
    <xf numFmtId="0" fontId="18" fillId="0" borderId="44" xfId="0" applyFont="1" applyBorder="1" applyAlignment="1">
      <alignment horizontal="left" vertical="top" wrapText="1"/>
    </xf>
    <xf numFmtId="0" fontId="18" fillId="0" borderId="26" xfId="0" applyFont="1" applyBorder="1" applyAlignment="1">
      <alignment horizontal="left" vertical="top" wrapText="1"/>
    </xf>
    <xf numFmtId="0" fontId="18" fillId="0" borderId="40" xfId="0" applyFont="1" applyBorder="1" applyAlignment="1">
      <alignment horizontal="left" vertical="top" wrapText="1"/>
    </xf>
    <xf numFmtId="0" fontId="14" fillId="3" borderId="36" xfId="0" applyFont="1" applyFill="1" applyBorder="1" applyAlignment="1">
      <alignment horizontal="center" vertical="center"/>
    </xf>
    <xf numFmtId="0" fontId="14" fillId="3" borderId="20" xfId="0" applyFont="1" applyFill="1" applyBorder="1" applyAlignment="1">
      <alignment horizontal="center" vertical="center"/>
    </xf>
    <xf numFmtId="0" fontId="16" fillId="4" borderId="15" xfId="0" applyFont="1" applyFill="1" applyBorder="1" applyAlignment="1">
      <alignment horizontal="left" vertical="center"/>
    </xf>
    <xf numFmtId="0" fontId="14" fillId="3" borderId="37" xfId="0" applyFont="1" applyFill="1" applyBorder="1" applyAlignment="1">
      <alignment horizontal="center" vertical="center"/>
    </xf>
    <xf numFmtId="0" fontId="14" fillId="3" borderId="6" xfId="0" applyFont="1" applyFill="1" applyBorder="1" applyAlignment="1">
      <alignment horizontal="center" vertical="center"/>
    </xf>
    <xf numFmtId="0" fontId="16" fillId="4" borderId="1" xfId="0" applyFont="1" applyFill="1" applyBorder="1" applyAlignment="1">
      <alignment horizontal="left" vertical="center"/>
    </xf>
    <xf numFmtId="0" fontId="16" fillId="4" borderId="42" xfId="0" applyFont="1" applyFill="1" applyBorder="1" applyAlignment="1">
      <alignment horizontal="left" vertical="center"/>
    </xf>
    <xf numFmtId="0" fontId="14" fillId="3" borderId="27" xfId="0" applyFont="1" applyFill="1" applyBorder="1" applyAlignment="1">
      <alignment horizontal="center" vertical="center"/>
    </xf>
    <xf numFmtId="0" fontId="14" fillId="3" borderId="28" xfId="0" applyFont="1" applyFill="1" applyBorder="1" applyAlignment="1">
      <alignment horizontal="center" vertical="center"/>
    </xf>
    <xf numFmtId="0" fontId="16" fillId="4" borderId="47" xfId="0" applyFont="1" applyFill="1" applyBorder="1" applyAlignment="1">
      <alignment horizontal="center" vertical="center"/>
    </xf>
    <xf numFmtId="0" fontId="16" fillId="4" borderId="15" xfId="0" applyFont="1" applyFill="1" applyBorder="1" applyAlignment="1">
      <alignment horizontal="center" vertical="center"/>
    </xf>
    <xf numFmtId="0" fontId="16" fillId="4" borderId="16" xfId="0" applyFont="1" applyFill="1" applyBorder="1" applyAlignment="1">
      <alignment horizontal="center" vertical="center"/>
    </xf>
    <xf numFmtId="0" fontId="24" fillId="3" borderId="22" xfId="0" applyFont="1" applyFill="1" applyBorder="1" applyAlignment="1">
      <alignment horizontal="left" vertical="top" wrapText="1" indent="3"/>
    </xf>
    <xf numFmtId="0" fontId="23" fillId="3" borderId="23" xfId="0" applyFont="1" applyFill="1" applyBorder="1" applyAlignment="1">
      <alignment horizontal="left" vertical="top" wrapText="1" indent="3"/>
    </xf>
    <xf numFmtId="0" fontId="23" fillId="3" borderId="28" xfId="0" applyFont="1" applyFill="1" applyBorder="1" applyAlignment="1">
      <alignment horizontal="left" vertical="top" wrapText="1" indent="3"/>
    </xf>
    <xf numFmtId="0" fontId="23" fillId="3" borderId="24" xfId="0" applyFont="1" applyFill="1" applyBorder="1" applyAlignment="1">
      <alignment horizontal="left" vertical="top" wrapText="1" indent="3"/>
    </xf>
    <xf numFmtId="0" fontId="23" fillId="3" borderId="0" xfId="0" applyFont="1" applyFill="1" applyAlignment="1">
      <alignment horizontal="left" vertical="top" wrapText="1" indent="3"/>
    </xf>
    <xf numFmtId="0" fontId="23" fillId="3" borderId="39" xfId="0" applyFont="1" applyFill="1" applyBorder="1" applyAlignment="1">
      <alignment horizontal="left" vertical="top" wrapText="1" indent="3"/>
    </xf>
    <xf numFmtId="0" fontId="23" fillId="3" borderId="25" xfId="0" applyFont="1" applyFill="1" applyBorder="1" applyAlignment="1">
      <alignment horizontal="left" vertical="top" wrapText="1" indent="3"/>
    </xf>
    <xf numFmtId="0" fontId="23" fillId="3" borderId="26" xfId="0" applyFont="1" applyFill="1" applyBorder="1" applyAlignment="1">
      <alignment horizontal="left" vertical="top" wrapText="1" indent="3"/>
    </xf>
    <xf numFmtId="0" fontId="23" fillId="3" borderId="40" xfId="0" applyFont="1" applyFill="1" applyBorder="1" applyAlignment="1">
      <alignment horizontal="left" vertical="top" wrapText="1" indent="3"/>
    </xf>
    <xf numFmtId="0" fontId="24" fillId="3" borderId="22" xfId="0" applyFont="1" applyFill="1" applyBorder="1" applyAlignment="1">
      <alignment horizontal="left" vertical="top" wrapText="1" indent="2"/>
    </xf>
    <xf numFmtId="0" fontId="23" fillId="3" borderId="23" xfId="0" applyFont="1" applyFill="1" applyBorder="1" applyAlignment="1">
      <alignment horizontal="left" vertical="top" wrapText="1" indent="2"/>
    </xf>
    <xf numFmtId="0" fontId="23" fillId="3" borderId="28" xfId="0" applyFont="1" applyFill="1" applyBorder="1" applyAlignment="1">
      <alignment horizontal="left" vertical="top" wrapText="1" indent="2"/>
    </xf>
    <xf numFmtId="0" fontId="23" fillId="3" borderId="24" xfId="0" applyFont="1" applyFill="1" applyBorder="1" applyAlignment="1">
      <alignment horizontal="left" vertical="top" wrapText="1" indent="2"/>
    </xf>
    <xf numFmtId="0" fontId="23" fillId="3" borderId="0" xfId="0" applyFont="1" applyFill="1" applyAlignment="1">
      <alignment horizontal="left" vertical="top" wrapText="1" indent="2"/>
    </xf>
    <xf numFmtId="0" fontId="23" fillId="3" borderId="39" xfId="0" applyFont="1" applyFill="1" applyBorder="1" applyAlignment="1">
      <alignment horizontal="left" vertical="top" wrapText="1" indent="2"/>
    </xf>
    <xf numFmtId="0" fontId="23" fillId="3" borderId="25" xfId="0" applyFont="1" applyFill="1" applyBorder="1" applyAlignment="1">
      <alignment horizontal="left" vertical="top" wrapText="1" indent="2"/>
    </xf>
    <xf numFmtId="0" fontId="23" fillId="3" borderId="26" xfId="0" applyFont="1" applyFill="1" applyBorder="1" applyAlignment="1">
      <alignment horizontal="left" vertical="top" wrapText="1" indent="2"/>
    </xf>
    <xf numFmtId="0" fontId="23" fillId="3" borderId="40" xfId="0" applyFont="1" applyFill="1" applyBorder="1" applyAlignment="1">
      <alignment horizontal="left" vertical="top" wrapText="1" indent="2"/>
    </xf>
    <xf numFmtId="0" fontId="7" fillId="3" borderId="18"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37"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42" xfId="0" applyFont="1" applyFill="1" applyBorder="1" applyAlignment="1">
      <alignment horizontal="center" vertical="center"/>
    </xf>
    <xf numFmtId="0" fontId="7" fillId="3" borderId="27" xfId="0" applyFont="1" applyFill="1" applyBorder="1" applyAlignment="1">
      <alignment horizontal="center" vertical="center"/>
    </xf>
    <xf numFmtId="0" fontId="16" fillId="4" borderId="48" xfId="0" applyFont="1" applyFill="1" applyBorder="1" applyAlignment="1">
      <alignment horizontal="center" vertical="center"/>
    </xf>
    <xf numFmtId="0" fontId="16" fillId="4" borderId="49" xfId="0" applyFont="1" applyFill="1" applyBorder="1" applyAlignment="1">
      <alignment horizontal="center" vertical="center"/>
    </xf>
    <xf numFmtId="0" fontId="16" fillId="4" borderId="50" xfId="0" applyFont="1" applyFill="1" applyBorder="1" applyAlignment="1">
      <alignment horizontal="center" vertical="center"/>
    </xf>
    <xf numFmtId="0" fontId="16" fillId="4" borderId="51" xfId="0" applyFont="1" applyFill="1" applyBorder="1" applyAlignment="1">
      <alignment horizontal="center" vertical="center"/>
    </xf>
    <xf numFmtId="0" fontId="14" fillId="3" borderId="8" xfId="0" applyFont="1" applyFill="1" applyBorder="1" applyAlignment="1">
      <alignment horizontal="center" vertical="center"/>
    </xf>
    <xf numFmtId="0" fontId="14" fillId="3" borderId="21" xfId="0" applyFont="1" applyFill="1" applyBorder="1" applyAlignment="1">
      <alignment horizontal="center" vertical="center"/>
    </xf>
    <xf numFmtId="0" fontId="14" fillId="3" borderId="0" xfId="0" applyFont="1" applyFill="1" applyAlignment="1">
      <alignment horizontal="center" vertical="center"/>
    </xf>
    <xf numFmtId="0" fontId="14" fillId="3" borderId="31" xfId="0" applyFont="1" applyFill="1" applyBorder="1" applyAlignment="1">
      <alignment horizontal="center" vertical="center"/>
    </xf>
    <xf numFmtId="0" fontId="14" fillId="3" borderId="43" xfId="0" applyFont="1" applyFill="1" applyBorder="1" applyAlignment="1">
      <alignment horizontal="center" vertical="center"/>
    </xf>
    <xf numFmtId="0" fontId="3" fillId="0" borderId="56" xfId="1" applyFill="1" applyBorder="1" applyAlignment="1">
      <alignment horizontal="left"/>
    </xf>
    <xf numFmtId="0" fontId="3" fillId="0" borderId="58" xfId="1" applyFill="1" applyBorder="1" applyAlignment="1">
      <alignment horizontal="left"/>
    </xf>
    <xf numFmtId="0" fontId="3" fillId="0" borderId="57" xfId="1" applyFill="1" applyBorder="1" applyAlignment="1">
      <alignment horizontal="left"/>
    </xf>
    <xf numFmtId="0" fontId="3" fillId="0" borderId="56" xfId="1" applyBorder="1" applyAlignment="1">
      <alignment horizontal="left"/>
    </xf>
    <xf numFmtId="0" fontId="3" fillId="0" borderId="58" xfId="1" applyBorder="1" applyAlignment="1">
      <alignment horizontal="left"/>
    </xf>
    <xf numFmtId="0" fontId="3" fillId="0" borderId="57" xfId="1" applyBorder="1" applyAlignment="1">
      <alignment horizontal="left"/>
    </xf>
    <xf numFmtId="0" fontId="25" fillId="7" borderId="37" xfId="0" applyFont="1" applyFill="1" applyBorder="1" applyAlignment="1">
      <alignment horizontal="center" vertical="center"/>
    </xf>
    <xf numFmtId="0" fontId="13" fillId="7" borderId="3" xfId="0" applyFont="1" applyFill="1" applyBorder="1" applyAlignment="1">
      <alignment horizontal="center" vertical="center"/>
    </xf>
    <xf numFmtId="0" fontId="13" fillId="7" borderId="17" xfId="0" applyFont="1" applyFill="1" applyBorder="1" applyAlignment="1">
      <alignment horizontal="center" vertical="center"/>
    </xf>
    <xf numFmtId="0" fontId="3" fillId="3" borderId="27" xfId="1" applyFill="1" applyBorder="1" applyAlignment="1">
      <alignment horizontal="left" vertical="center"/>
    </xf>
    <xf numFmtId="0" fontId="3" fillId="3" borderId="23" xfId="1" applyFill="1" applyBorder="1" applyAlignment="1">
      <alignment horizontal="left" vertical="center"/>
    </xf>
    <xf numFmtId="0" fontId="3" fillId="3" borderId="28" xfId="1" applyFill="1" applyBorder="1" applyAlignment="1">
      <alignment horizontal="left" vertical="center"/>
    </xf>
    <xf numFmtId="0" fontId="10" fillId="0" borderId="37" xfId="0" applyFont="1" applyBorder="1" applyAlignment="1">
      <alignment horizontal="left" vertical="center"/>
    </xf>
    <xf numFmtId="0" fontId="10" fillId="0" borderId="3" xfId="0" applyFont="1" applyBorder="1" applyAlignment="1">
      <alignment horizontal="left" vertical="center"/>
    </xf>
    <xf numFmtId="0" fontId="10" fillId="0" borderId="17" xfId="0" applyFont="1" applyBorder="1" applyAlignment="1">
      <alignment horizontal="left" vertical="center"/>
    </xf>
    <xf numFmtId="0" fontId="12" fillId="7" borderId="3" xfId="0" applyFont="1" applyFill="1" applyBorder="1" applyAlignment="1">
      <alignment horizontal="center" vertical="center"/>
    </xf>
    <xf numFmtId="0" fontId="12" fillId="7" borderId="17" xfId="0" applyFont="1" applyFill="1" applyBorder="1" applyAlignment="1">
      <alignment horizontal="center" vertical="center"/>
    </xf>
    <xf numFmtId="0" fontId="13"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30" fillId="0" borderId="56" xfId="0" applyFont="1" applyBorder="1" applyAlignment="1">
      <alignment horizontal="left" vertical="center"/>
    </xf>
    <xf numFmtId="0" fontId="30" fillId="0" borderId="57" xfId="0" applyFont="1" applyBorder="1" applyAlignment="1">
      <alignment horizontal="left" vertical="center"/>
    </xf>
    <xf numFmtId="0" fontId="31" fillId="0" borderId="17" xfId="0" applyFont="1" applyBorder="1" applyAlignment="1">
      <alignment horizontal="center" vertical="center" wrapText="1"/>
    </xf>
    <xf numFmtId="0" fontId="33" fillId="0" borderId="4"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34" xfId="0" applyFont="1" applyBorder="1" applyAlignment="1">
      <alignment horizontal="center" vertical="center" wrapText="1"/>
    </xf>
    <xf numFmtId="0" fontId="32" fillId="0" borderId="37"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17" xfId="0" applyFont="1" applyBorder="1" applyAlignment="1">
      <alignment horizontal="center" vertical="center" wrapText="1"/>
    </xf>
    <xf numFmtId="0" fontId="33" fillId="0" borderId="37" xfId="0" applyFont="1" applyBorder="1" applyAlignment="1">
      <alignment horizontal="center" vertical="center" wrapText="1"/>
    </xf>
    <xf numFmtId="0" fontId="8" fillId="0" borderId="0" xfId="0" applyFont="1" applyAlignment="1">
      <alignment horizontal="justify" vertical="center"/>
    </xf>
    <xf numFmtId="0" fontId="8" fillId="0" borderId="0" xfId="0" applyFont="1" applyAlignment="1">
      <alignment vertical="center"/>
    </xf>
    <xf numFmtId="0" fontId="13" fillId="4" borderId="32" xfId="0" applyFont="1" applyFill="1" applyBorder="1" applyAlignment="1">
      <alignment horizontal="center" vertical="center"/>
    </xf>
    <xf numFmtId="0" fontId="13" fillId="4" borderId="19" xfId="0" applyFont="1" applyFill="1" applyBorder="1" applyAlignment="1">
      <alignment horizontal="center" vertical="center"/>
    </xf>
    <xf numFmtId="0" fontId="13" fillId="4" borderId="20" xfId="0" applyFont="1" applyFill="1" applyBorder="1" applyAlignment="1">
      <alignment horizontal="center" vertical="center"/>
    </xf>
    <xf numFmtId="0" fontId="13" fillId="4" borderId="64" xfId="0" applyFont="1" applyFill="1" applyBorder="1" applyAlignment="1">
      <alignment horizontal="center" vertical="center"/>
    </xf>
    <xf numFmtId="0" fontId="13" fillId="4" borderId="17" xfId="0" applyFont="1" applyFill="1" applyBorder="1" applyAlignment="1">
      <alignment horizontal="center" vertical="center"/>
    </xf>
    <xf numFmtId="0" fontId="10" fillId="0" borderId="9" xfId="0" applyFont="1" applyBorder="1" applyAlignment="1">
      <alignment horizontal="center" vertical="center"/>
    </xf>
    <xf numFmtId="0" fontId="10" fillId="0" borderId="1" xfId="0" applyFont="1" applyBorder="1" applyAlignment="1">
      <alignment horizontal="center" vertical="center"/>
    </xf>
    <xf numFmtId="0" fontId="13" fillId="4" borderId="3" xfId="0" applyFont="1" applyFill="1" applyBorder="1" applyAlignment="1">
      <alignment horizontal="center" vertical="center"/>
    </xf>
    <xf numFmtId="0" fontId="10" fillId="0" borderId="37" xfId="0" applyFont="1" applyBorder="1" applyAlignment="1">
      <alignment horizontal="right" vertical="center"/>
    </xf>
    <xf numFmtId="0" fontId="10" fillId="0" borderId="3" xfId="0" applyFont="1" applyBorder="1" applyAlignment="1">
      <alignment horizontal="right" vertical="center"/>
    </xf>
    <xf numFmtId="0" fontId="10" fillId="0" borderId="17" xfId="0" applyFont="1" applyBorder="1" applyAlignment="1">
      <alignment horizontal="right" vertical="center"/>
    </xf>
    <xf numFmtId="0" fontId="13" fillId="4" borderId="37" xfId="0" applyFont="1" applyFill="1" applyBorder="1" applyAlignment="1">
      <alignment horizontal="center" vertical="center"/>
    </xf>
    <xf numFmtId="0" fontId="13" fillId="4" borderId="6" xfId="0" applyFont="1" applyFill="1" applyBorder="1" applyAlignment="1">
      <alignment horizontal="center" vertical="center"/>
    </xf>
    <xf numFmtId="0" fontId="13" fillId="4" borderId="37"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3" fillId="3" borderId="53" xfId="1" applyFill="1" applyBorder="1" applyAlignment="1">
      <alignment horizontal="left" vertical="center"/>
    </xf>
    <xf numFmtId="0" fontId="19" fillId="3" borderId="53" xfId="1" applyFont="1" applyFill="1" applyBorder="1" applyAlignment="1">
      <alignment horizontal="left" vertical="center"/>
    </xf>
    <xf numFmtId="0" fontId="3" fillId="0" borderId="53" xfId="1" applyBorder="1" applyAlignment="1">
      <alignment horizontal="left"/>
    </xf>
    <xf numFmtId="0" fontId="35" fillId="6" borderId="53" xfId="0" applyFont="1" applyFill="1" applyBorder="1" applyAlignment="1">
      <alignment horizontal="left"/>
    </xf>
    <xf numFmtId="0" fontId="36" fillId="6" borderId="53" xfId="1" applyFont="1" applyFill="1" applyBorder="1" applyAlignment="1">
      <alignment horizontal="left"/>
    </xf>
    <xf numFmtId="0" fontId="21" fillId="0" borderId="41" xfId="0" applyFont="1" applyBorder="1" applyAlignment="1">
      <alignment horizontal="center" vertical="center"/>
    </xf>
    <xf numFmtId="0" fontId="21" fillId="0" borderId="61" xfId="0" applyFont="1" applyBorder="1" applyAlignment="1">
      <alignment horizontal="center" vertical="center"/>
    </xf>
    <xf numFmtId="0" fontId="21" fillId="0" borderId="54" xfId="0" applyFont="1" applyBorder="1" applyAlignment="1">
      <alignment horizontal="center" vertical="center"/>
    </xf>
    <xf numFmtId="0" fontId="31" fillId="0" borderId="27" xfId="0" applyFont="1" applyBorder="1" applyAlignment="1">
      <alignment horizontal="center" vertical="center" wrapText="1"/>
    </xf>
    <xf numFmtId="0" fontId="31" fillId="0" borderId="23" xfId="0" applyFont="1" applyBorder="1" applyAlignment="1">
      <alignment horizontal="center" vertical="center" wrapText="1"/>
    </xf>
    <xf numFmtId="0" fontId="31" fillId="0" borderId="5" xfId="0" applyFont="1" applyBorder="1" applyAlignment="1">
      <alignment horizontal="center" vertical="center" wrapText="1"/>
    </xf>
    <xf numFmtId="0" fontId="31" fillId="0" borderId="0" xfId="0" applyFont="1" applyAlignment="1">
      <alignment horizontal="center" vertical="center" wrapText="1"/>
    </xf>
    <xf numFmtId="0" fontId="31" fillId="0" borderId="4" xfId="0" applyFont="1" applyBorder="1" applyAlignment="1">
      <alignment horizontal="center" vertical="center" wrapText="1"/>
    </xf>
    <xf numFmtId="0" fontId="3" fillId="0" borderId="65" xfId="1" applyBorder="1" applyAlignment="1">
      <alignment horizontal="left" vertical="center"/>
    </xf>
    <xf numFmtId="0" fontId="30" fillId="0" borderId="60" xfId="0" applyFont="1" applyBorder="1" applyAlignment="1">
      <alignment horizontal="left" vertical="center"/>
    </xf>
    <xf numFmtId="0" fontId="32" fillId="0" borderId="53" xfId="0" applyFont="1" applyBorder="1" applyAlignment="1">
      <alignment horizontal="center" vertical="center" wrapText="1"/>
    </xf>
    <xf numFmtId="0" fontId="31" fillId="0" borderId="33" xfId="0" applyFont="1" applyBorder="1" applyAlignment="1">
      <alignment horizontal="center" vertical="center" wrapText="1"/>
    </xf>
    <xf numFmtId="0" fontId="31" fillId="0" borderId="31" xfId="0" applyFont="1" applyBorder="1" applyAlignment="1">
      <alignment horizontal="center" vertical="center" wrapText="1"/>
    </xf>
    <xf numFmtId="0" fontId="37" fillId="0" borderId="53" xfId="1" applyFont="1" applyFill="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colors>
    <mruColors>
      <color rgb="FF2B1999"/>
      <color rgb="FFEAECFF"/>
      <color rgb="FF4349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diagrams/colors1.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3">
  <dgm:title val=""/>
  <dgm:desc val=""/>
  <dgm:catLst>
    <dgm:cat type="accent1" pri="11300"/>
  </dgm:catLst>
  <dgm:styleLbl name="node0">
    <dgm:fillClrLst meth="repeat">
      <a:schemeClr val="accent1">
        <a:shade val="80000"/>
      </a:schemeClr>
    </dgm:fillClrLst>
    <dgm:linClrLst meth="repeat">
      <a:schemeClr val="lt1"/>
    </dgm:linClrLst>
    <dgm:effectClrLst/>
    <dgm:txLinClrLst/>
    <dgm:txFillClrLst/>
    <dgm:txEffectClrLst/>
  </dgm:styleLbl>
  <dgm:styleLbl name="alignNode1">
    <dgm:fillClrLst>
      <a:schemeClr val="accent1">
        <a:shade val="80000"/>
      </a:schemeClr>
      <a:schemeClr val="accent1">
        <a:tint val="70000"/>
      </a:schemeClr>
    </dgm:fillClrLst>
    <dgm:linClrLst>
      <a:schemeClr val="accent1">
        <a:shade val="80000"/>
      </a:schemeClr>
      <a:schemeClr val="accent1">
        <a:tint val="70000"/>
      </a:schemeClr>
    </dgm:linClrLst>
    <dgm:effectClrLst/>
    <dgm:txLinClrLst/>
    <dgm:txFillClrLst/>
    <dgm:txEffectClrLst/>
  </dgm:styleLbl>
  <dgm:styleLbl name="node1">
    <dgm:fillClrLst>
      <a:schemeClr val="accent1">
        <a:shade val="80000"/>
      </a:schemeClr>
      <a:schemeClr val="accent1">
        <a:tint val="70000"/>
      </a:schemeClr>
    </dgm:fillClrLst>
    <dgm:linClrLst meth="repeat">
      <a:schemeClr val="lt1"/>
    </dgm:linClrLst>
    <dgm:effectClrLst/>
    <dgm:txLinClrLst/>
    <dgm:txFillClrLst/>
    <dgm:txEffectClrLst/>
  </dgm:styleLbl>
  <dgm:styleLbl name="lnNode1">
    <dgm:fillClrLst>
      <a:schemeClr val="accent1">
        <a:shade val="80000"/>
      </a:schemeClr>
      <a:schemeClr val="accent1">
        <a:tint val="70000"/>
      </a:schemeClr>
    </dgm:fillClrLst>
    <dgm:linClrLst meth="repeat">
      <a:schemeClr val="lt1"/>
    </dgm:linClrLst>
    <dgm:effectClrLst/>
    <dgm:txLinClrLst/>
    <dgm:txFillClrLst/>
    <dgm:txEffectClrLst/>
  </dgm:styleLbl>
  <dgm:styleLbl name="vennNode1">
    <dgm:fillClrLst>
      <a:schemeClr val="accent1">
        <a:shade val="80000"/>
        <a:alpha val="50000"/>
      </a:schemeClr>
      <a:schemeClr val="accent1">
        <a:tint val="70000"/>
        <a:alpha val="50000"/>
      </a:schemeClr>
    </dgm:fillClrLst>
    <dgm:linClrLst meth="repeat">
      <a:schemeClr val="lt1"/>
    </dgm:linClrLst>
    <dgm:effectClrLst/>
    <dgm:txLinClrLst/>
    <dgm:txFillClrLst/>
    <dgm:txEffectClrLst/>
  </dgm:styleLbl>
  <dgm:styleLbl name="node2">
    <dgm:fillClrLst>
      <a:schemeClr val="accent1">
        <a:tint val="99000"/>
      </a:schemeClr>
    </dgm:fillClrLst>
    <dgm:linClrLst meth="repeat">
      <a:schemeClr val="lt1"/>
    </dgm:linClrLst>
    <dgm:effectClrLst/>
    <dgm:txLinClrLst/>
    <dgm:txFillClrLst/>
    <dgm:txEffectClrLst/>
  </dgm:styleLbl>
  <dgm:styleLbl name="node3">
    <dgm:fillClrLst>
      <a:schemeClr val="accent1">
        <a:tint val="80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dgm:txEffectClrLst/>
  </dgm:styleLbl>
  <dgm:styleLbl name="fgSibTrans2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meth="repeat">
      <a:schemeClr val="lt1"/>
    </dgm:txFillClrLst>
    <dgm:txEffectClrLst/>
  </dgm:styleLbl>
  <dgm:styleLbl name="bgSibTrans2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meth="repeat">
      <a:schemeClr val="lt1"/>
    </dgm:txFillClrLst>
    <dgm:txEffectClrLst/>
  </dgm:styleLbl>
  <dgm:styleLbl name="sibTrans1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9000"/>
      </a:schemeClr>
    </dgm:fillClrLst>
    <dgm:linClrLst meth="repeat">
      <a:schemeClr val="lt1"/>
    </dgm:linClrLst>
    <dgm:effectClrLst/>
    <dgm:txLinClrLst/>
    <dgm:txFillClrLst/>
    <dgm:txEffectClrLst/>
  </dgm:styleLbl>
  <dgm:styleLbl name="asst3">
    <dgm:fillClrLst>
      <a:schemeClr val="accent1">
        <a:tint val="80000"/>
      </a:schemeClr>
    </dgm:fillClrLst>
    <dgm:linClrLst meth="repeat">
      <a:schemeClr val="lt1"/>
    </dgm:linClrLst>
    <dgm:effectClrLst/>
    <dgm:txLinClrLst/>
    <dgm:txFillClrLst/>
    <dgm:txEffectClrLst/>
  </dgm:styleLbl>
  <dgm:styleLbl name="asst4">
    <dgm:fillClrLst>
      <a:schemeClr val="accent1">
        <a:tint val="7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lt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9000"/>
      </a:schemeClr>
    </dgm:fillClrLst>
    <dgm:linClrLst meth="repeat">
      <a:schemeClr val="accent1">
        <a:tint val="99000"/>
      </a:schemeClr>
    </dgm:linClrLst>
    <dgm:effectClrLst/>
    <dgm:txLinClrLst/>
    <dgm:txFillClrLst meth="repeat">
      <a:schemeClr val="tx1"/>
    </dgm:txFillClrLst>
    <dgm:txEffectClrLst/>
  </dgm:styleLbl>
  <dgm:styleLbl name="parChTrans1D3">
    <dgm:fillClrLst meth="repeat">
      <a:schemeClr val="accent1">
        <a:tint val="80000"/>
      </a:schemeClr>
    </dgm:fillClrLst>
    <dgm:linClrLst meth="repeat">
      <a:schemeClr val="accent1">
        <a:tint val="80000"/>
      </a:schemeClr>
    </dgm:linClrLst>
    <dgm:effectClrLst/>
    <dgm:txLinClrLst/>
    <dgm:txFillClrLst meth="repeat">
      <a:schemeClr val="tx1"/>
    </dgm:txFillClrLst>
    <dgm:txEffectClrLst/>
  </dgm:styleLbl>
  <dgm:styleLbl name="parChTrans1D4">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1">
        <a:shade val="80000"/>
      </a:schemeClr>
      <a:schemeClr val="accent1">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3">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4">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5">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CF319E0-7BA6-4C12-AC3F-8FAEA5A3FD79}" type="doc">
      <dgm:prSet loTypeId="urn:microsoft.com/office/officeart/2005/8/layout/hProcess4" loCatId="process" qsTypeId="urn:microsoft.com/office/officeart/2005/8/quickstyle/simple5" qsCatId="simple" csTypeId="urn:microsoft.com/office/officeart/2005/8/colors/accent1_2#2" csCatId="accent1" phldr="1"/>
      <dgm:spPr/>
      <dgm:t>
        <a:bodyPr/>
        <a:lstStyle/>
        <a:p>
          <a:endParaRPr lang="es-CO"/>
        </a:p>
      </dgm:t>
    </dgm:pt>
    <dgm:pt modelId="{B5E94AD8-E20B-42E3-B31F-E1790C278347}">
      <dgm:prSet phldrT="[Texto]"/>
      <dgm:spPr/>
      <dgm:t>
        <a:bodyPr/>
        <a:lstStyle/>
        <a:p>
          <a:r>
            <a:rPr lang="es-CO"/>
            <a:t>Proveedor</a:t>
          </a:r>
        </a:p>
      </dgm:t>
    </dgm:pt>
    <dgm:pt modelId="{9525B2D1-AED3-40D0-BD4A-F5F23A60745F}" type="parTrans" cxnId="{8BD74479-5257-4F0D-B8BC-A9B6B73B474D}">
      <dgm:prSet/>
      <dgm:spPr/>
      <dgm:t>
        <a:bodyPr/>
        <a:lstStyle/>
        <a:p>
          <a:endParaRPr lang="es-CO"/>
        </a:p>
      </dgm:t>
    </dgm:pt>
    <dgm:pt modelId="{6C4296B7-376C-4200-8081-7FF07C7762E4}" type="sibTrans" cxnId="{8BD74479-5257-4F0D-B8BC-A9B6B73B474D}">
      <dgm:prSet/>
      <dgm:spPr/>
      <dgm:t>
        <a:bodyPr/>
        <a:lstStyle/>
        <a:p>
          <a:endParaRPr lang="es-CO"/>
        </a:p>
      </dgm:t>
    </dgm:pt>
    <dgm:pt modelId="{4A5F7609-89C6-4CE3-9A2B-776856E043D8}">
      <dgm:prSet phldrT="[Texto]"/>
      <dgm:spPr/>
      <dgm:t>
        <a:bodyPr/>
        <a:lstStyle/>
        <a:p>
          <a:r>
            <a:rPr lang="es-CO"/>
            <a:t>Cliente</a:t>
          </a:r>
        </a:p>
      </dgm:t>
    </dgm:pt>
    <dgm:pt modelId="{DE3B8DA4-3CE4-41B2-AD91-E2B3F38FC9F4}" type="sibTrans" cxnId="{E4653FC6-3224-4B4B-BF48-0A2DA9AE2990}">
      <dgm:prSet/>
      <dgm:spPr/>
      <dgm:t>
        <a:bodyPr/>
        <a:lstStyle/>
        <a:p>
          <a:endParaRPr lang="es-CO"/>
        </a:p>
      </dgm:t>
    </dgm:pt>
    <dgm:pt modelId="{93083A7F-143C-4F76-A942-CAD18E863DD5}" type="parTrans" cxnId="{E4653FC6-3224-4B4B-BF48-0A2DA9AE2990}">
      <dgm:prSet/>
      <dgm:spPr/>
      <dgm:t>
        <a:bodyPr/>
        <a:lstStyle/>
        <a:p>
          <a:endParaRPr lang="es-CO"/>
        </a:p>
      </dgm:t>
    </dgm:pt>
    <dgm:pt modelId="{2154909F-4280-4FC0-8DFA-88073DD5207E}">
      <dgm:prSet phldrT="[Texto]"/>
      <dgm:spPr/>
      <dgm:t>
        <a:bodyPr/>
        <a:lstStyle/>
        <a:p>
          <a:r>
            <a:rPr lang="es-CO"/>
            <a:t>Salidas</a:t>
          </a:r>
        </a:p>
      </dgm:t>
    </dgm:pt>
    <dgm:pt modelId="{F4CD3D11-E91F-4E51-AD3B-C93DA9E9781E}" type="sibTrans" cxnId="{CE5736BA-5A40-4AE2-B794-FE889E6760A1}">
      <dgm:prSet/>
      <dgm:spPr/>
      <dgm:t>
        <a:bodyPr/>
        <a:lstStyle/>
        <a:p>
          <a:endParaRPr lang="es-CO"/>
        </a:p>
      </dgm:t>
    </dgm:pt>
    <dgm:pt modelId="{5A4845D4-54D9-4AE1-B378-E1E44A7D1721}" type="parTrans" cxnId="{CE5736BA-5A40-4AE2-B794-FE889E6760A1}">
      <dgm:prSet/>
      <dgm:spPr/>
      <dgm:t>
        <a:bodyPr/>
        <a:lstStyle/>
        <a:p>
          <a:endParaRPr lang="es-CO"/>
        </a:p>
      </dgm:t>
    </dgm:pt>
    <dgm:pt modelId="{D6A2C2C2-3C55-467F-BCB5-9CC0A720C2DA}">
      <dgm:prSet/>
      <dgm:spPr/>
      <dgm:t>
        <a:bodyPr/>
        <a:lstStyle/>
        <a:p>
          <a:r>
            <a:rPr lang="es-CO"/>
            <a:t>Entradas</a:t>
          </a:r>
        </a:p>
      </dgm:t>
    </dgm:pt>
    <dgm:pt modelId="{9136C12B-8B2B-427C-AED2-69AB03945631}" type="sibTrans" cxnId="{B3D3ED20-5F4F-4D8B-B197-8BD1142D2F7E}">
      <dgm:prSet/>
      <dgm:spPr/>
      <dgm:t>
        <a:bodyPr/>
        <a:lstStyle/>
        <a:p>
          <a:endParaRPr lang="es-CO"/>
        </a:p>
      </dgm:t>
    </dgm:pt>
    <dgm:pt modelId="{F733DB27-5845-4984-9076-30337C5CDD9B}" type="parTrans" cxnId="{B3D3ED20-5F4F-4D8B-B197-8BD1142D2F7E}">
      <dgm:prSet/>
      <dgm:spPr/>
      <dgm:t>
        <a:bodyPr/>
        <a:lstStyle/>
        <a:p>
          <a:endParaRPr lang="es-CO"/>
        </a:p>
      </dgm:t>
    </dgm:pt>
    <dgm:pt modelId="{6772F90F-5C74-482F-A7F4-144FA09703B0}">
      <dgm:prSet phldrT="[Texto]"/>
      <dgm:spPr/>
      <dgm:t>
        <a:bodyPr/>
        <a:lstStyle/>
        <a:p>
          <a:r>
            <a:rPr lang="es-CO"/>
            <a:t>Actividades</a:t>
          </a:r>
        </a:p>
      </dgm:t>
    </dgm:pt>
    <dgm:pt modelId="{EC04EACC-7687-45E9-AA5C-F847533D024D}" type="sibTrans" cxnId="{573E859A-B736-410A-89C7-CE2707EB5A25}">
      <dgm:prSet/>
      <dgm:spPr/>
      <dgm:t>
        <a:bodyPr/>
        <a:lstStyle/>
        <a:p>
          <a:endParaRPr lang="es-CO"/>
        </a:p>
      </dgm:t>
    </dgm:pt>
    <dgm:pt modelId="{8C2FA329-E009-40B0-8B64-C0D33A93C70E}" type="parTrans" cxnId="{573E859A-B736-410A-89C7-CE2707EB5A25}">
      <dgm:prSet/>
      <dgm:spPr/>
      <dgm:t>
        <a:bodyPr/>
        <a:lstStyle/>
        <a:p>
          <a:endParaRPr lang="es-CO"/>
        </a:p>
      </dgm:t>
    </dgm:pt>
    <dgm:pt modelId="{B3B8917E-7F4A-4EE7-8443-48CE7FA1AD6E}" type="pres">
      <dgm:prSet presAssocID="{0CF319E0-7BA6-4C12-AC3F-8FAEA5A3FD79}" presName="Name0" presStyleCnt="0">
        <dgm:presLayoutVars>
          <dgm:dir/>
          <dgm:animLvl val="lvl"/>
          <dgm:resizeHandles val="exact"/>
        </dgm:presLayoutVars>
      </dgm:prSet>
      <dgm:spPr/>
    </dgm:pt>
    <dgm:pt modelId="{9D0FA4E3-9B6F-4BFE-9A6F-E95F0D4B3056}" type="pres">
      <dgm:prSet presAssocID="{0CF319E0-7BA6-4C12-AC3F-8FAEA5A3FD79}" presName="tSp" presStyleCnt="0"/>
      <dgm:spPr/>
    </dgm:pt>
    <dgm:pt modelId="{6D3A86E5-0274-4EEA-B1A8-B81B3372E2D2}" type="pres">
      <dgm:prSet presAssocID="{0CF319E0-7BA6-4C12-AC3F-8FAEA5A3FD79}" presName="bSp" presStyleCnt="0"/>
      <dgm:spPr/>
    </dgm:pt>
    <dgm:pt modelId="{CDE724CD-28F0-422C-BB2B-94A4801C7F84}" type="pres">
      <dgm:prSet presAssocID="{0CF319E0-7BA6-4C12-AC3F-8FAEA5A3FD79}" presName="process" presStyleCnt="0"/>
      <dgm:spPr/>
    </dgm:pt>
    <dgm:pt modelId="{A1F56723-6000-4BB1-9F23-7358CC467A4A}" type="pres">
      <dgm:prSet presAssocID="{B5E94AD8-E20B-42E3-B31F-E1790C278347}" presName="composite1" presStyleCnt="0"/>
      <dgm:spPr/>
    </dgm:pt>
    <dgm:pt modelId="{0B1B0A91-CEFC-49D2-8B1F-0DA90A302BAF}" type="pres">
      <dgm:prSet presAssocID="{B5E94AD8-E20B-42E3-B31F-E1790C278347}" presName="dummyNode1" presStyleLbl="node1" presStyleIdx="0" presStyleCnt="5"/>
      <dgm:spPr/>
    </dgm:pt>
    <dgm:pt modelId="{80EB5BEE-DCEA-4994-9196-91CE893BC24C}" type="pres">
      <dgm:prSet presAssocID="{B5E94AD8-E20B-42E3-B31F-E1790C278347}" presName="childNode1" presStyleLbl="bgAcc1" presStyleIdx="0" presStyleCnt="5" custScaleX="138026" custScaleY="269405" custLinFactNeighborX="4052" custLinFactNeighborY="-44816">
        <dgm:presLayoutVars>
          <dgm:bulletEnabled val="1"/>
        </dgm:presLayoutVars>
      </dgm:prSet>
      <dgm:spPr/>
    </dgm:pt>
    <dgm:pt modelId="{1726AC41-A20C-4E48-856A-F05F6859220F}" type="pres">
      <dgm:prSet presAssocID="{B5E94AD8-E20B-42E3-B31F-E1790C278347}" presName="childNode1tx" presStyleLbl="bgAcc1" presStyleIdx="0" presStyleCnt="5">
        <dgm:presLayoutVars>
          <dgm:bulletEnabled val="1"/>
        </dgm:presLayoutVars>
      </dgm:prSet>
      <dgm:spPr/>
    </dgm:pt>
    <dgm:pt modelId="{3C8B5D7E-6F5F-4B4D-8619-C1338AFC8B70}" type="pres">
      <dgm:prSet presAssocID="{B5E94AD8-E20B-42E3-B31F-E1790C278347}" presName="parentNode1" presStyleLbl="node1" presStyleIdx="0" presStyleCnt="5" custLinFactNeighborX="19220" custLinFactNeighborY="38348">
        <dgm:presLayoutVars>
          <dgm:chMax val="1"/>
          <dgm:bulletEnabled val="1"/>
        </dgm:presLayoutVars>
      </dgm:prSet>
      <dgm:spPr/>
    </dgm:pt>
    <dgm:pt modelId="{DFB91EBE-D4C7-47FA-8018-25ABE6A5BD02}" type="pres">
      <dgm:prSet presAssocID="{B5E94AD8-E20B-42E3-B31F-E1790C278347}" presName="connSite1" presStyleCnt="0"/>
      <dgm:spPr/>
    </dgm:pt>
    <dgm:pt modelId="{48315ED7-1548-4A82-BEAE-FA8E934F984E}" type="pres">
      <dgm:prSet presAssocID="{6C4296B7-376C-4200-8081-7FF07C7762E4}" presName="Name9" presStyleLbl="sibTrans2D1" presStyleIdx="0" presStyleCnt="4"/>
      <dgm:spPr/>
    </dgm:pt>
    <dgm:pt modelId="{C2BAC7AC-7465-4D96-80A8-650365C01F13}" type="pres">
      <dgm:prSet presAssocID="{D6A2C2C2-3C55-467F-BCB5-9CC0A720C2DA}" presName="composite2" presStyleCnt="0"/>
      <dgm:spPr/>
    </dgm:pt>
    <dgm:pt modelId="{6C4AA0A5-6773-4943-95C0-30F23C5D2880}" type="pres">
      <dgm:prSet presAssocID="{D6A2C2C2-3C55-467F-BCB5-9CC0A720C2DA}" presName="dummyNode2" presStyleLbl="node1" presStyleIdx="0" presStyleCnt="5"/>
      <dgm:spPr/>
    </dgm:pt>
    <dgm:pt modelId="{5CACBE7E-609A-4004-949E-332989EE2D14}" type="pres">
      <dgm:prSet presAssocID="{D6A2C2C2-3C55-467F-BCB5-9CC0A720C2DA}" presName="childNode2" presStyleLbl="bgAcc1" presStyleIdx="1" presStyleCnt="5" custScaleX="150778" custScaleY="259776" custLinFactNeighborX="804" custLinFactNeighborY="-45790">
        <dgm:presLayoutVars>
          <dgm:bulletEnabled val="1"/>
        </dgm:presLayoutVars>
      </dgm:prSet>
      <dgm:spPr/>
    </dgm:pt>
    <dgm:pt modelId="{F86E9683-C745-414B-8871-C353C08D3007}" type="pres">
      <dgm:prSet presAssocID="{D6A2C2C2-3C55-467F-BCB5-9CC0A720C2DA}" presName="childNode2tx" presStyleLbl="bgAcc1" presStyleIdx="1" presStyleCnt="5">
        <dgm:presLayoutVars>
          <dgm:bulletEnabled val="1"/>
        </dgm:presLayoutVars>
      </dgm:prSet>
      <dgm:spPr/>
    </dgm:pt>
    <dgm:pt modelId="{24031DB1-4DB5-41E7-9A90-402F22B2B39A}" type="pres">
      <dgm:prSet presAssocID="{D6A2C2C2-3C55-467F-BCB5-9CC0A720C2DA}" presName="parentNode2" presStyleLbl="node1" presStyleIdx="1" presStyleCnt="5" custLinFactY="-100000" custLinFactNeighborX="23349" custLinFactNeighborY="-170697">
        <dgm:presLayoutVars>
          <dgm:chMax val="0"/>
          <dgm:bulletEnabled val="1"/>
        </dgm:presLayoutVars>
      </dgm:prSet>
      <dgm:spPr/>
    </dgm:pt>
    <dgm:pt modelId="{663FB483-ADF9-47C6-AAE2-4FFFEF9B27EF}" type="pres">
      <dgm:prSet presAssocID="{D6A2C2C2-3C55-467F-BCB5-9CC0A720C2DA}" presName="connSite2" presStyleCnt="0"/>
      <dgm:spPr/>
    </dgm:pt>
    <dgm:pt modelId="{A274DA5D-98EB-4B0E-873E-AAE0AB439EE4}" type="pres">
      <dgm:prSet presAssocID="{9136C12B-8B2B-427C-AED2-69AB03945631}" presName="Name18" presStyleLbl="sibTrans2D1" presStyleIdx="1" presStyleCnt="4" custLinFactNeighborY="7512"/>
      <dgm:spPr/>
    </dgm:pt>
    <dgm:pt modelId="{69FBB810-6816-45B3-BDCD-75AB2C7FD334}" type="pres">
      <dgm:prSet presAssocID="{6772F90F-5C74-482F-A7F4-144FA09703B0}" presName="composite1" presStyleCnt="0"/>
      <dgm:spPr/>
    </dgm:pt>
    <dgm:pt modelId="{CAC40792-1B86-4903-9CE3-F00C6D74DCAE}" type="pres">
      <dgm:prSet presAssocID="{6772F90F-5C74-482F-A7F4-144FA09703B0}" presName="dummyNode1" presStyleLbl="node1" presStyleIdx="1" presStyleCnt="5"/>
      <dgm:spPr/>
    </dgm:pt>
    <dgm:pt modelId="{34ACC30B-5767-40E8-8D27-4E0A886C4EFF}" type="pres">
      <dgm:prSet presAssocID="{6772F90F-5C74-482F-A7F4-144FA09703B0}" presName="childNode1" presStyleLbl="bgAcc1" presStyleIdx="2" presStyleCnt="5" custScaleX="149286" custScaleY="253018" custLinFactNeighborX="804" custLinFactNeighborY="-50794">
        <dgm:presLayoutVars>
          <dgm:bulletEnabled val="1"/>
        </dgm:presLayoutVars>
      </dgm:prSet>
      <dgm:spPr>
        <a:prstGeom prst="flowChartAlternateProcess">
          <a:avLst/>
        </a:prstGeom>
      </dgm:spPr>
    </dgm:pt>
    <dgm:pt modelId="{B40FCB03-9A45-4BB9-A07D-685DD8BFD358}" type="pres">
      <dgm:prSet presAssocID="{6772F90F-5C74-482F-A7F4-144FA09703B0}" presName="childNode1tx" presStyleLbl="bgAcc1" presStyleIdx="2" presStyleCnt="5">
        <dgm:presLayoutVars>
          <dgm:bulletEnabled val="1"/>
        </dgm:presLayoutVars>
      </dgm:prSet>
      <dgm:spPr>
        <a:prstGeom prst="flowChartAlternateProcess">
          <a:avLst/>
        </a:prstGeom>
      </dgm:spPr>
    </dgm:pt>
    <dgm:pt modelId="{0D40E7F2-A89A-44E4-ACC1-A06BB2D4BA41}" type="pres">
      <dgm:prSet presAssocID="{6772F90F-5C74-482F-A7F4-144FA09703B0}" presName="parentNode1" presStyleLbl="node1" presStyleIdx="2" presStyleCnt="5" custFlipHor="1" custScaleX="104084" custLinFactNeighborX="14978" custLinFactNeighborY="30882">
        <dgm:presLayoutVars>
          <dgm:chMax val="1"/>
          <dgm:bulletEnabled val="1"/>
        </dgm:presLayoutVars>
      </dgm:prSet>
      <dgm:spPr/>
    </dgm:pt>
    <dgm:pt modelId="{CFE2C6A4-C748-4C8D-B7B2-D3FD7538A83F}" type="pres">
      <dgm:prSet presAssocID="{6772F90F-5C74-482F-A7F4-144FA09703B0}" presName="connSite1" presStyleCnt="0"/>
      <dgm:spPr/>
    </dgm:pt>
    <dgm:pt modelId="{B10454F9-ACDB-4B00-80B2-85A610EEC4DC}" type="pres">
      <dgm:prSet presAssocID="{EC04EACC-7687-45E9-AA5C-F847533D024D}" presName="Name9" presStyleLbl="sibTrans2D1" presStyleIdx="2" presStyleCnt="4"/>
      <dgm:spPr/>
    </dgm:pt>
    <dgm:pt modelId="{9E2A21B1-19D5-4FBE-A473-BE353A0EC16A}" type="pres">
      <dgm:prSet presAssocID="{2154909F-4280-4FC0-8DFA-88073DD5207E}" presName="composite2" presStyleCnt="0"/>
      <dgm:spPr/>
    </dgm:pt>
    <dgm:pt modelId="{9938ED1B-B9B1-408F-B1A7-179204FE61E9}" type="pres">
      <dgm:prSet presAssocID="{2154909F-4280-4FC0-8DFA-88073DD5207E}" presName="dummyNode2" presStyleLbl="node1" presStyleIdx="2" presStyleCnt="5"/>
      <dgm:spPr/>
    </dgm:pt>
    <dgm:pt modelId="{6B7EF910-E833-43F8-B089-D06CC63ECA1B}" type="pres">
      <dgm:prSet presAssocID="{2154909F-4280-4FC0-8DFA-88073DD5207E}" presName="childNode2" presStyleLbl="bgAcc1" presStyleIdx="3" presStyleCnt="5" custScaleX="151899" custScaleY="255387" custLinFactNeighborX="804" custLinFactNeighborY="-45790">
        <dgm:presLayoutVars>
          <dgm:bulletEnabled val="1"/>
        </dgm:presLayoutVars>
      </dgm:prSet>
      <dgm:spPr/>
    </dgm:pt>
    <dgm:pt modelId="{67E1BDF1-7777-47AB-BCF1-AF30D715F138}" type="pres">
      <dgm:prSet presAssocID="{2154909F-4280-4FC0-8DFA-88073DD5207E}" presName="childNode2tx" presStyleLbl="bgAcc1" presStyleIdx="3" presStyleCnt="5">
        <dgm:presLayoutVars>
          <dgm:bulletEnabled val="1"/>
        </dgm:presLayoutVars>
      </dgm:prSet>
      <dgm:spPr/>
    </dgm:pt>
    <dgm:pt modelId="{0E100022-F17C-4037-94A6-2DDB0AED9AF5}" type="pres">
      <dgm:prSet presAssocID="{2154909F-4280-4FC0-8DFA-88073DD5207E}" presName="parentNode2" presStyleLbl="node1" presStyleIdx="3" presStyleCnt="5" custLinFactY="-100000" custLinFactNeighborX="19733" custLinFactNeighborY="-155510">
        <dgm:presLayoutVars>
          <dgm:chMax val="0"/>
          <dgm:bulletEnabled val="1"/>
        </dgm:presLayoutVars>
      </dgm:prSet>
      <dgm:spPr/>
    </dgm:pt>
    <dgm:pt modelId="{A59FE708-43A8-41E0-A013-E40FCA0567A0}" type="pres">
      <dgm:prSet presAssocID="{2154909F-4280-4FC0-8DFA-88073DD5207E}" presName="connSite2" presStyleCnt="0"/>
      <dgm:spPr/>
    </dgm:pt>
    <dgm:pt modelId="{62D0CB95-D287-4E18-80D7-A30F664DB6C0}" type="pres">
      <dgm:prSet presAssocID="{F4CD3D11-E91F-4E51-AD3B-C93DA9E9781E}" presName="Name18" presStyleLbl="sibTrans2D1" presStyleIdx="3" presStyleCnt="4"/>
      <dgm:spPr/>
    </dgm:pt>
    <dgm:pt modelId="{73C04E3F-694F-4DFD-AD0E-962D7BCE5C0C}" type="pres">
      <dgm:prSet presAssocID="{4A5F7609-89C6-4CE3-9A2B-776856E043D8}" presName="composite1" presStyleCnt="0"/>
      <dgm:spPr/>
    </dgm:pt>
    <dgm:pt modelId="{87A6B763-8638-4DA2-8D26-D359BF5C0EED}" type="pres">
      <dgm:prSet presAssocID="{4A5F7609-89C6-4CE3-9A2B-776856E043D8}" presName="dummyNode1" presStyleLbl="node1" presStyleIdx="3" presStyleCnt="5"/>
      <dgm:spPr/>
    </dgm:pt>
    <dgm:pt modelId="{B5B23539-09A1-47F7-AE4E-9D7499038E62}" type="pres">
      <dgm:prSet presAssocID="{4A5F7609-89C6-4CE3-9A2B-776856E043D8}" presName="childNode1" presStyleLbl="bgAcc1" presStyleIdx="4" presStyleCnt="5" custScaleX="146651" custScaleY="256794" custLinFactNeighborX="804" custLinFactNeighborY="-45790">
        <dgm:presLayoutVars>
          <dgm:bulletEnabled val="1"/>
        </dgm:presLayoutVars>
      </dgm:prSet>
      <dgm:spPr/>
    </dgm:pt>
    <dgm:pt modelId="{53B6B43A-9289-475F-A7D6-20B7FA99CCE7}" type="pres">
      <dgm:prSet presAssocID="{4A5F7609-89C6-4CE3-9A2B-776856E043D8}" presName="childNode1tx" presStyleLbl="bgAcc1" presStyleIdx="4" presStyleCnt="5">
        <dgm:presLayoutVars>
          <dgm:bulletEnabled val="1"/>
        </dgm:presLayoutVars>
      </dgm:prSet>
      <dgm:spPr/>
    </dgm:pt>
    <dgm:pt modelId="{F17C3E7F-70CF-4153-BF3E-DDD35FA7D388}" type="pres">
      <dgm:prSet presAssocID="{4A5F7609-89C6-4CE3-9A2B-776856E043D8}" presName="parentNode1" presStyleLbl="node1" presStyleIdx="4" presStyleCnt="5" custLinFactNeighborX="13547" custLinFactNeighborY="70147">
        <dgm:presLayoutVars>
          <dgm:chMax val="1"/>
          <dgm:bulletEnabled val="1"/>
        </dgm:presLayoutVars>
      </dgm:prSet>
      <dgm:spPr/>
    </dgm:pt>
    <dgm:pt modelId="{C84C0EE8-6406-475F-BA70-54F3944D8CC6}" type="pres">
      <dgm:prSet presAssocID="{4A5F7609-89C6-4CE3-9A2B-776856E043D8}" presName="connSite1" presStyleCnt="0"/>
      <dgm:spPr/>
    </dgm:pt>
  </dgm:ptLst>
  <dgm:cxnLst>
    <dgm:cxn modelId="{B3D3ED20-5F4F-4D8B-B197-8BD1142D2F7E}" srcId="{0CF319E0-7BA6-4C12-AC3F-8FAEA5A3FD79}" destId="{D6A2C2C2-3C55-467F-BCB5-9CC0A720C2DA}" srcOrd="1" destOrd="0" parTransId="{F733DB27-5845-4984-9076-30337C5CDD9B}" sibTransId="{9136C12B-8B2B-427C-AED2-69AB03945631}"/>
    <dgm:cxn modelId="{7E384773-6C90-4F69-A46E-2D554CE623EE}" type="presOf" srcId="{6C4296B7-376C-4200-8081-7FF07C7762E4}" destId="{48315ED7-1548-4A82-BEAE-FA8E934F984E}" srcOrd="0" destOrd="0" presId="urn:microsoft.com/office/officeart/2005/8/layout/hProcess4"/>
    <dgm:cxn modelId="{563A1559-343F-4647-8A0A-3C9D463A7AD4}" type="presOf" srcId="{B5E94AD8-E20B-42E3-B31F-E1790C278347}" destId="{3C8B5D7E-6F5F-4B4D-8619-C1338AFC8B70}" srcOrd="0" destOrd="0" presId="urn:microsoft.com/office/officeart/2005/8/layout/hProcess4"/>
    <dgm:cxn modelId="{8BD74479-5257-4F0D-B8BC-A9B6B73B474D}" srcId="{0CF319E0-7BA6-4C12-AC3F-8FAEA5A3FD79}" destId="{B5E94AD8-E20B-42E3-B31F-E1790C278347}" srcOrd="0" destOrd="0" parTransId="{9525B2D1-AED3-40D0-BD4A-F5F23A60745F}" sibTransId="{6C4296B7-376C-4200-8081-7FF07C7762E4}"/>
    <dgm:cxn modelId="{8884527E-D8A3-4F01-B0B4-35F7E783ED33}" type="presOf" srcId="{6772F90F-5C74-482F-A7F4-144FA09703B0}" destId="{0D40E7F2-A89A-44E4-ACC1-A06BB2D4BA41}" srcOrd="0" destOrd="0" presId="urn:microsoft.com/office/officeart/2005/8/layout/hProcess4"/>
    <dgm:cxn modelId="{0C453F88-2AF3-40A5-80EE-08E90D774481}" type="presOf" srcId="{0CF319E0-7BA6-4C12-AC3F-8FAEA5A3FD79}" destId="{B3B8917E-7F4A-4EE7-8443-48CE7FA1AD6E}" srcOrd="0" destOrd="0" presId="urn:microsoft.com/office/officeart/2005/8/layout/hProcess4"/>
    <dgm:cxn modelId="{8E367391-8B33-4F7D-A790-5132AF86C31C}" type="presOf" srcId="{9136C12B-8B2B-427C-AED2-69AB03945631}" destId="{A274DA5D-98EB-4B0E-873E-AAE0AB439EE4}" srcOrd="0" destOrd="0" presId="urn:microsoft.com/office/officeart/2005/8/layout/hProcess4"/>
    <dgm:cxn modelId="{573E859A-B736-410A-89C7-CE2707EB5A25}" srcId="{0CF319E0-7BA6-4C12-AC3F-8FAEA5A3FD79}" destId="{6772F90F-5C74-482F-A7F4-144FA09703B0}" srcOrd="2" destOrd="0" parTransId="{8C2FA329-E009-40B0-8B64-C0D33A93C70E}" sibTransId="{EC04EACC-7687-45E9-AA5C-F847533D024D}"/>
    <dgm:cxn modelId="{A1C47AA6-E97E-4EA2-ADB4-492A171EE99D}" type="presOf" srcId="{F4CD3D11-E91F-4E51-AD3B-C93DA9E9781E}" destId="{62D0CB95-D287-4E18-80D7-A30F664DB6C0}" srcOrd="0" destOrd="0" presId="urn:microsoft.com/office/officeart/2005/8/layout/hProcess4"/>
    <dgm:cxn modelId="{C0E67EAD-3A5D-4ED8-BB81-41DA2A17FE11}" type="presOf" srcId="{2154909F-4280-4FC0-8DFA-88073DD5207E}" destId="{0E100022-F17C-4037-94A6-2DDB0AED9AF5}" srcOrd="0" destOrd="0" presId="urn:microsoft.com/office/officeart/2005/8/layout/hProcess4"/>
    <dgm:cxn modelId="{CE5736BA-5A40-4AE2-B794-FE889E6760A1}" srcId="{0CF319E0-7BA6-4C12-AC3F-8FAEA5A3FD79}" destId="{2154909F-4280-4FC0-8DFA-88073DD5207E}" srcOrd="3" destOrd="0" parTransId="{5A4845D4-54D9-4AE1-B378-E1E44A7D1721}" sibTransId="{F4CD3D11-E91F-4E51-AD3B-C93DA9E9781E}"/>
    <dgm:cxn modelId="{E4653FC6-3224-4B4B-BF48-0A2DA9AE2990}" srcId="{0CF319E0-7BA6-4C12-AC3F-8FAEA5A3FD79}" destId="{4A5F7609-89C6-4CE3-9A2B-776856E043D8}" srcOrd="4" destOrd="0" parTransId="{93083A7F-143C-4F76-A942-CAD18E863DD5}" sibTransId="{DE3B8DA4-3CE4-41B2-AD91-E2B3F38FC9F4}"/>
    <dgm:cxn modelId="{3CC8D4CA-21BA-4899-AD06-33B97814197D}" type="presOf" srcId="{EC04EACC-7687-45E9-AA5C-F847533D024D}" destId="{B10454F9-ACDB-4B00-80B2-85A610EEC4DC}" srcOrd="0" destOrd="0" presId="urn:microsoft.com/office/officeart/2005/8/layout/hProcess4"/>
    <dgm:cxn modelId="{773711E0-D51C-4E92-A811-C77FACAA56C5}" type="presOf" srcId="{D6A2C2C2-3C55-467F-BCB5-9CC0A720C2DA}" destId="{24031DB1-4DB5-41E7-9A90-402F22B2B39A}" srcOrd="0" destOrd="0" presId="urn:microsoft.com/office/officeart/2005/8/layout/hProcess4"/>
    <dgm:cxn modelId="{A0CE3AF3-2155-4BA8-8B60-F8AEAA3A016E}" type="presOf" srcId="{4A5F7609-89C6-4CE3-9A2B-776856E043D8}" destId="{F17C3E7F-70CF-4153-BF3E-DDD35FA7D388}" srcOrd="0" destOrd="0" presId="urn:microsoft.com/office/officeart/2005/8/layout/hProcess4"/>
    <dgm:cxn modelId="{E62CB3D8-49CF-4975-9C77-4672CD5D17F8}" type="presParOf" srcId="{B3B8917E-7F4A-4EE7-8443-48CE7FA1AD6E}" destId="{9D0FA4E3-9B6F-4BFE-9A6F-E95F0D4B3056}" srcOrd="0" destOrd="0" presId="urn:microsoft.com/office/officeart/2005/8/layout/hProcess4"/>
    <dgm:cxn modelId="{B4D97265-599C-46E9-8AD6-CA8BC5891939}" type="presParOf" srcId="{B3B8917E-7F4A-4EE7-8443-48CE7FA1AD6E}" destId="{6D3A86E5-0274-4EEA-B1A8-B81B3372E2D2}" srcOrd="1" destOrd="0" presId="urn:microsoft.com/office/officeart/2005/8/layout/hProcess4"/>
    <dgm:cxn modelId="{62CA2361-5B3B-4755-9012-475E6073828C}" type="presParOf" srcId="{B3B8917E-7F4A-4EE7-8443-48CE7FA1AD6E}" destId="{CDE724CD-28F0-422C-BB2B-94A4801C7F84}" srcOrd="2" destOrd="0" presId="urn:microsoft.com/office/officeart/2005/8/layout/hProcess4"/>
    <dgm:cxn modelId="{B732B3D9-0785-402D-9D2E-1051CCBD7BFF}" type="presParOf" srcId="{CDE724CD-28F0-422C-BB2B-94A4801C7F84}" destId="{A1F56723-6000-4BB1-9F23-7358CC467A4A}" srcOrd="0" destOrd="0" presId="urn:microsoft.com/office/officeart/2005/8/layout/hProcess4"/>
    <dgm:cxn modelId="{E9382149-0DE2-4CB6-8B34-0FC9CE59E66C}" type="presParOf" srcId="{A1F56723-6000-4BB1-9F23-7358CC467A4A}" destId="{0B1B0A91-CEFC-49D2-8B1F-0DA90A302BAF}" srcOrd="0" destOrd="0" presId="urn:microsoft.com/office/officeart/2005/8/layout/hProcess4"/>
    <dgm:cxn modelId="{7911941B-C022-436D-8902-DB24DD29EF66}" type="presParOf" srcId="{A1F56723-6000-4BB1-9F23-7358CC467A4A}" destId="{80EB5BEE-DCEA-4994-9196-91CE893BC24C}" srcOrd="1" destOrd="0" presId="urn:microsoft.com/office/officeart/2005/8/layout/hProcess4"/>
    <dgm:cxn modelId="{C8191C96-13C0-43C0-9BBB-6889CFE088B2}" type="presParOf" srcId="{A1F56723-6000-4BB1-9F23-7358CC467A4A}" destId="{1726AC41-A20C-4E48-856A-F05F6859220F}" srcOrd="2" destOrd="0" presId="urn:microsoft.com/office/officeart/2005/8/layout/hProcess4"/>
    <dgm:cxn modelId="{354CC6E0-FE10-4D6A-A07B-C44C6F39A4CD}" type="presParOf" srcId="{A1F56723-6000-4BB1-9F23-7358CC467A4A}" destId="{3C8B5D7E-6F5F-4B4D-8619-C1338AFC8B70}" srcOrd="3" destOrd="0" presId="urn:microsoft.com/office/officeart/2005/8/layout/hProcess4"/>
    <dgm:cxn modelId="{201A2A7A-1661-4742-92DA-0CB21B3031F5}" type="presParOf" srcId="{A1F56723-6000-4BB1-9F23-7358CC467A4A}" destId="{DFB91EBE-D4C7-47FA-8018-25ABE6A5BD02}" srcOrd="4" destOrd="0" presId="urn:microsoft.com/office/officeart/2005/8/layout/hProcess4"/>
    <dgm:cxn modelId="{2D96F703-293E-441F-88DE-3AA8C550ACDA}" type="presParOf" srcId="{CDE724CD-28F0-422C-BB2B-94A4801C7F84}" destId="{48315ED7-1548-4A82-BEAE-FA8E934F984E}" srcOrd="1" destOrd="0" presId="urn:microsoft.com/office/officeart/2005/8/layout/hProcess4"/>
    <dgm:cxn modelId="{DE184F4C-EF2C-44D1-AB9B-880746B4998A}" type="presParOf" srcId="{CDE724CD-28F0-422C-BB2B-94A4801C7F84}" destId="{C2BAC7AC-7465-4D96-80A8-650365C01F13}" srcOrd="2" destOrd="0" presId="urn:microsoft.com/office/officeart/2005/8/layout/hProcess4"/>
    <dgm:cxn modelId="{C089577B-9D30-4398-88AF-B4591887B017}" type="presParOf" srcId="{C2BAC7AC-7465-4D96-80A8-650365C01F13}" destId="{6C4AA0A5-6773-4943-95C0-30F23C5D2880}" srcOrd="0" destOrd="0" presId="urn:microsoft.com/office/officeart/2005/8/layout/hProcess4"/>
    <dgm:cxn modelId="{61E944F8-1C15-44CF-BCB8-31A422D8DED8}" type="presParOf" srcId="{C2BAC7AC-7465-4D96-80A8-650365C01F13}" destId="{5CACBE7E-609A-4004-949E-332989EE2D14}" srcOrd="1" destOrd="0" presId="urn:microsoft.com/office/officeart/2005/8/layout/hProcess4"/>
    <dgm:cxn modelId="{E7C3AF04-E036-4494-9A3E-D4E009C52452}" type="presParOf" srcId="{C2BAC7AC-7465-4D96-80A8-650365C01F13}" destId="{F86E9683-C745-414B-8871-C353C08D3007}" srcOrd="2" destOrd="0" presId="urn:microsoft.com/office/officeart/2005/8/layout/hProcess4"/>
    <dgm:cxn modelId="{10560CA6-8148-48DB-AE39-3DD66D1DC32E}" type="presParOf" srcId="{C2BAC7AC-7465-4D96-80A8-650365C01F13}" destId="{24031DB1-4DB5-41E7-9A90-402F22B2B39A}" srcOrd="3" destOrd="0" presId="urn:microsoft.com/office/officeart/2005/8/layout/hProcess4"/>
    <dgm:cxn modelId="{5BD4755E-98AE-4B28-AEF1-95E67FA64514}" type="presParOf" srcId="{C2BAC7AC-7465-4D96-80A8-650365C01F13}" destId="{663FB483-ADF9-47C6-AAE2-4FFFEF9B27EF}" srcOrd="4" destOrd="0" presId="urn:microsoft.com/office/officeart/2005/8/layout/hProcess4"/>
    <dgm:cxn modelId="{76125350-369C-4FAB-9D6B-04DBF362BEE1}" type="presParOf" srcId="{CDE724CD-28F0-422C-BB2B-94A4801C7F84}" destId="{A274DA5D-98EB-4B0E-873E-AAE0AB439EE4}" srcOrd="3" destOrd="0" presId="urn:microsoft.com/office/officeart/2005/8/layout/hProcess4"/>
    <dgm:cxn modelId="{A2D6224E-A197-4936-A73D-6027819CE679}" type="presParOf" srcId="{CDE724CD-28F0-422C-BB2B-94A4801C7F84}" destId="{69FBB810-6816-45B3-BDCD-75AB2C7FD334}" srcOrd="4" destOrd="0" presId="urn:microsoft.com/office/officeart/2005/8/layout/hProcess4"/>
    <dgm:cxn modelId="{F791F198-D2E9-4925-B74B-FE02EAEE753D}" type="presParOf" srcId="{69FBB810-6816-45B3-BDCD-75AB2C7FD334}" destId="{CAC40792-1B86-4903-9CE3-F00C6D74DCAE}" srcOrd="0" destOrd="0" presId="urn:microsoft.com/office/officeart/2005/8/layout/hProcess4"/>
    <dgm:cxn modelId="{55F16817-51A7-4DAA-BC75-EA1DE058A55D}" type="presParOf" srcId="{69FBB810-6816-45B3-BDCD-75AB2C7FD334}" destId="{34ACC30B-5767-40E8-8D27-4E0A886C4EFF}" srcOrd="1" destOrd="0" presId="urn:microsoft.com/office/officeart/2005/8/layout/hProcess4"/>
    <dgm:cxn modelId="{C1A92C71-B31C-40A7-AB58-F14C93FBBE75}" type="presParOf" srcId="{69FBB810-6816-45B3-BDCD-75AB2C7FD334}" destId="{B40FCB03-9A45-4BB9-A07D-685DD8BFD358}" srcOrd="2" destOrd="0" presId="urn:microsoft.com/office/officeart/2005/8/layout/hProcess4"/>
    <dgm:cxn modelId="{6F81FCC9-4484-43C5-8166-AE051C47E30C}" type="presParOf" srcId="{69FBB810-6816-45B3-BDCD-75AB2C7FD334}" destId="{0D40E7F2-A89A-44E4-ACC1-A06BB2D4BA41}" srcOrd="3" destOrd="0" presId="urn:microsoft.com/office/officeart/2005/8/layout/hProcess4"/>
    <dgm:cxn modelId="{EB239C46-71DA-4735-AE74-26E9617C4D8F}" type="presParOf" srcId="{69FBB810-6816-45B3-BDCD-75AB2C7FD334}" destId="{CFE2C6A4-C748-4C8D-B7B2-D3FD7538A83F}" srcOrd="4" destOrd="0" presId="urn:microsoft.com/office/officeart/2005/8/layout/hProcess4"/>
    <dgm:cxn modelId="{5417598C-005F-47BF-8041-C4D169380189}" type="presParOf" srcId="{CDE724CD-28F0-422C-BB2B-94A4801C7F84}" destId="{B10454F9-ACDB-4B00-80B2-85A610EEC4DC}" srcOrd="5" destOrd="0" presId="urn:microsoft.com/office/officeart/2005/8/layout/hProcess4"/>
    <dgm:cxn modelId="{3318C112-920C-4F1A-B91A-F94C4325C4EC}" type="presParOf" srcId="{CDE724CD-28F0-422C-BB2B-94A4801C7F84}" destId="{9E2A21B1-19D5-4FBE-A473-BE353A0EC16A}" srcOrd="6" destOrd="0" presId="urn:microsoft.com/office/officeart/2005/8/layout/hProcess4"/>
    <dgm:cxn modelId="{312DAF0E-AC96-4ECE-ADED-6417931CD431}" type="presParOf" srcId="{9E2A21B1-19D5-4FBE-A473-BE353A0EC16A}" destId="{9938ED1B-B9B1-408F-B1A7-179204FE61E9}" srcOrd="0" destOrd="0" presId="urn:microsoft.com/office/officeart/2005/8/layout/hProcess4"/>
    <dgm:cxn modelId="{68F9D79D-A675-4A8A-B77D-B87BFC7E8E14}" type="presParOf" srcId="{9E2A21B1-19D5-4FBE-A473-BE353A0EC16A}" destId="{6B7EF910-E833-43F8-B089-D06CC63ECA1B}" srcOrd="1" destOrd="0" presId="urn:microsoft.com/office/officeart/2005/8/layout/hProcess4"/>
    <dgm:cxn modelId="{27535D7E-5D16-468F-905A-C8DB3E53D672}" type="presParOf" srcId="{9E2A21B1-19D5-4FBE-A473-BE353A0EC16A}" destId="{67E1BDF1-7777-47AB-BCF1-AF30D715F138}" srcOrd="2" destOrd="0" presId="urn:microsoft.com/office/officeart/2005/8/layout/hProcess4"/>
    <dgm:cxn modelId="{AB20E508-AFB9-4CFE-A9EB-45C7C41462B8}" type="presParOf" srcId="{9E2A21B1-19D5-4FBE-A473-BE353A0EC16A}" destId="{0E100022-F17C-4037-94A6-2DDB0AED9AF5}" srcOrd="3" destOrd="0" presId="urn:microsoft.com/office/officeart/2005/8/layout/hProcess4"/>
    <dgm:cxn modelId="{43905717-925D-430F-B528-21634F9EE934}" type="presParOf" srcId="{9E2A21B1-19D5-4FBE-A473-BE353A0EC16A}" destId="{A59FE708-43A8-41E0-A013-E40FCA0567A0}" srcOrd="4" destOrd="0" presId="urn:microsoft.com/office/officeart/2005/8/layout/hProcess4"/>
    <dgm:cxn modelId="{F45C04CD-717C-4397-AE0F-B18F76C380BC}" type="presParOf" srcId="{CDE724CD-28F0-422C-BB2B-94A4801C7F84}" destId="{62D0CB95-D287-4E18-80D7-A30F664DB6C0}" srcOrd="7" destOrd="0" presId="urn:microsoft.com/office/officeart/2005/8/layout/hProcess4"/>
    <dgm:cxn modelId="{54E7CB26-CFBD-496E-B3B0-2DF155E74D89}" type="presParOf" srcId="{CDE724CD-28F0-422C-BB2B-94A4801C7F84}" destId="{73C04E3F-694F-4DFD-AD0E-962D7BCE5C0C}" srcOrd="8" destOrd="0" presId="urn:microsoft.com/office/officeart/2005/8/layout/hProcess4"/>
    <dgm:cxn modelId="{277F7656-641F-49B6-ACEA-4EDD62E8D64A}" type="presParOf" srcId="{73C04E3F-694F-4DFD-AD0E-962D7BCE5C0C}" destId="{87A6B763-8638-4DA2-8D26-D359BF5C0EED}" srcOrd="0" destOrd="0" presId="urn:microsoft.com/office/officeart/2005/8/layout/hProcess4"/>
    <dgm:cxn modelId="{C0479C4B-3366-4542-A535-B59511E18AE0}" type="presParOf" srcId="{73C04E3F-694F-4DFD-AD0E-962D7BCE5C0C}" destId="{B5B23539-09A1-47F7-AE4E-9D7499038E62}" srcOrd="1" destOrd="0" presId="urn:microsoft.com/office/officeart/2005/8/layout/hProcess4"/>
    <dgm:cxn modelId="{135FDF52-6793-49A3-B650-CF345FE10683}" type="presParOf" srcId="{73C04E3F-694F-4DFD-AD0E-962D7BCE5C0C}" destId="{53B6B43A-9289-475F-A7D6-20B7FA99CCE7}" srcOrd="2" destOrd="0" presId="urn:microsoft.com/office/officeart/2005/8/layout/hProcess4"/>
    <dgm:cxn modelId="{F74F4D78-3B44-48E2-86EA-2953D9FDA6B3}" type="presParOf" srcId="{73C04E3F-694F-4DFD-AD0E-962D7BCE5C0C}" destId="{F17C3E7F-70CF-4153-BF3E-DDD35FA7D388}" srcOrd="3" destOrd="0" presId="urn:microsoft.com/office/officeart/2005/8/layout/hProcess4"/>
    <dgm:cxn modelId="{70A5F5CA-CFF3-4DAD-9552-09EA4DC737AE}" type="presParOf" srcId="{73C04E3F-694F-4DFD-AD0E-962D7BCE5C0C}" destId="{C84C0EE8-6406-475F-BA70-54F3944D8CC6}" srcOrd="4" destOrd="0" presId="urn:microsoft.com/office/officeart/2005/8/layout/hProcess4"/>
  </dgm:cxnLst>
  <dgm:bg>
    <a:noFill/>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69CB6F1C-3491-4610-8303-208DDC864007}" type="doc">
      <dgm:prSet loTypeId="urn:microsoft.com/office/officeart/2005/8/layout/vList5" loCatId="list" qsTypeId="urn:microsoft.com/office/officeart/2005/8/quickstyle/simple4" qsCatId="simple" csTypeId="urn:microsoft.com/office/officeart/2005/8/colors/accent1_3" csCatId="accent1" phldr="1"/>
      <dgm:spPr/>
      <dgm:t>
        <a:bodyPr/>
        <a:lstStyle/>
        <a:p>
          <a:endParaRPr lang="es-CO"/>
        </a:p>
      </dgm:t>
    </dgm:pt>
    <dgm:pt modelId="{66098480-B1C5-499E-B1E0-814CD74F565A}">
      <dgm:prSet phldrT="[Texto]"/>
      <dgm:spPr/>
      <dgm:t>
        <a:bodyPr/>
        <a:lstStyle/>
        <a:p>
          <a:r>
            <a:rPr lang="es-CO"/>
            <a:t>NOMBRE DE PROCESO</a:t>
          </a:r>
        </a:p>
      </dgm:t>
    </dgm:pt>
    <dgm:pt modelId="{4520E55E-9952-40C3-BC33-CDB9486A42E4}" type="parTrans" cxnId="{4F85957A-DFF1-4EBB-B1A7-C7ECD243E3A7}">
      <dgm:prSet/>
      <dgm:spPr/>
      <dgm:t>
        <a:bodyPr/>
        <a:lstStyle/>
        <a:p>
          <a:endParaRPr lang="es-CO"/>
        </a:p>
      </dgm:t>
    </dgm:pt>
    <dgm:pt modelId="{29A04511-C05F-496B-B83A-FAA670D77B99}" type="sibTrans" cxnId="{4F85957A-DFF1-4EBB-B1A7-C7ECD243E3A7}">
      <dgm:prSet/>
      <dgm:spPr/>
      <dgm:t>
        <a:bodyPr/>
        <a:lstStyle/>
        <a:p>
          <a:endParaRPr lang="es-CO"/>
        </a:p>
      </dgm:t>
    </dgm:pt>
    <dgm:pt modelId="{2DAF2D00-E664-49C3-9692-3BC82109F484}" type="pres">
      <dgm:prSet presAssocID="{69CB6F1C-3491-4610-8303-208DDC864007}" presName="Name0" presStyleCnt="0">
        <dgm:presLayoutVars>
          <dgm:dir/>
          <dgm:animLvl val="lvl"/>
          <dgm:resizeHandles val="exact"/>
        </dgm:presLayoutVars>
      </dgm:prSet>
      <dgm:spPr/>
    </dgm:pt>
    <dgm:pt modelId="{A1C9D74C-C8BA-4DF6-981D-A43E08A923F1}" type="pres">
      <dgm:prSet presAssocID="{66098480-B1C5-499E-B1E0-814CD74F565A}" presName="linNode" presStyleCnt="0"/>
      <dgm:spPr/>
    </dgm:pt>
    <dgm:pt modelId="{1BAE3B31-C3F1-479A-8A59-19E85277B19B}" type="pres">
      <dgm:prSet presAssocID="{66098480-B1C5-499E-B1E0-814CD74F565A}" presName="parentText" presStyleLbl="node1" presStyleIdx="0" presStyleCnt="1" custScaleX="277778" custLinFactNeighborY="-7485">
        <dgm:presLayoutVars>
          <dgm:chMax val="1"/>
          <dgm:bulletEnabled val="1"/>
        </dgm:presLayoutVars>
      </dgm:prSet>
      <dgm:spPr/>
    </dgm:pt>
  </dgm:ptLst>
  <dgm:cxnLst>
    <dgm:cxn modelId="{4659726B-E197-44D7-896F-1E8559566311}" type="presOf" srcId="{66098480-B1C5-499E-B1E0-814CD74F565A}" destId="{1BAE3B31-C3F1-479A-8A59-19E85277B19B}" srcOrd="0" destOrd="0" presId="urn:microsoft.com/office/officeart/2005/8/layout/vList5"/>
    <dgm:cxn modelId="{4F85957A-DFF1-4EBB-B1A7-C7ECD243E3A7}" srcId="{69CB6F1C-3491-4610-8303-208DDC864007}" destId="{66098480-B1C5-499E-B1E0-814CD74F565A}" srcOrd="0" destOrd="0" parTransId="{4520E55E-9952-40C3-BC33-CDB9486A42E4}" sibTransId="{29A04511-C05F-496B-B83A-FAA670D77B99}"/>
    <dgm:cxn modelId="{1DF6CF91-0F55-4C6F-8B17-287F3B960CC6}" type="presOf" srcId="{69CB6F1C-3491-4610-8303-208DDC864007}" destId="{2DAF2D00-E664-49C3-9692-3BC82109F484}" srcOrd="0" destOrd="0" presId="urn:microsoft.com/office/officeart/2005/8/layout/vList5"/>
    <dgm:cxn modelId="{1093A6E9-832B-4447-A5B5-BAF1C05EA54D}" type="presParOf" srcId="{2DAF2D00-E664-49C3-9692-3BC82109F484}" destId="{A1C9D74C-C8BA-4DF6-981D-A43E08A923F1}" srcOrd="0" destOrd="0" presId="urn:microsoft.com/office/officeart/2005/8/layout/vList5"/>
    <dgm:cxn modelId="{72307D57-585F-4437-932D-0A9036379554}" type="presParOf" srcId="{A1C9D74C-C8BA-4DF6-981D-A43E08A923F1}" destId="{1BAE3B31-C3F1-479A-8A59-19E85277B19B}" srcOrd="0" destOrd="0" presId="urn:microsoft.com/office/officeart/2005/8/layout/vList5"/>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5C55C76-4B50-413B-8628-A36350FD6358}" type="doc">
      <dgm:prSet loTypeId="urn:microsoft.com/office/officeart/2005/8/layout/lProcess2" loCatId="list" qsTypeId="urn:microsoft.com/office/officeart/2005/8/quickstyle/simple5" qsCatId="simple" csTypeId="urn:microsoft.com/office/officeart/2005/8/colors/accent1_2#3" csCatId="accent1" phldr="1"/>
      <dgm:spPr/>
      <dgm:t>
        <a:bodyPr/>
        <a:lstStyle/>
        <a:p>
          <a:endParaRPr lang="es-CO"/>
        </a:p>
      </dgm:t>
    </dgm:pt>
    <dgm:pt modelId="{F92D64A8-6B4A-40D6-A679-81AE27256A92}">
      <dgm:prSet phldrT="[Texto]" custT="1"/>
      <dgm:spPr/>
      <dgm:t>
        <a:bodyPr/>
        <a:lstStyle/>
        <a:p>
          <a:r>
            <a:rPr lang="es-CO" sz="1400"/>
            <a:t>MONITOREO Y CONTROL</a:t>
          </a:r>
        </a:p>
      </dgm:t>
    </dgm:pt>
    <dgm:pt modelId="{7BE65832-02F2-40DF-9739-C059AEA3AFD5}" type="parTrans" cxnId="{E430AF8A-A2CD-409B-BB99-A5164978FD9A}">
      <dgm:prSet/>
      <dgm:spPr/>
      <dgm:t>
        <a:bodyPr/>
        <a:lstStyle/>
        <a:p>
          <a:endParaRPr lang="es-CO"/>
        </a:p>
      </dgm:t>
    </dgm:pt>
    <dgm:pt modelId="{093D007C-6B75-4EED-BD7F-F8A4C096A887}" type="sibTrans" cxnId="{E430AF8A-A2CD-409B-BB99-A5164978FD9A}">
      <dgm:prSet/>
      <dgm:spPr/>
      <dgm:t>
        <a:bodyPr/>
        <a:lstStyle/>
        <a:p>
          <a:endParaRPr lang="es-CO"/>
        </a:p>
      </dgm:t>
    </dgm:pt>
    <dgm:pt modelId="{107021E7-8750-4031-9406-8A8A77E6534D}">
      <dgm:prSet phldrT="[Texto]" custT="1"/>
      <dgm:spPr/>
      <dgm:t>
        <a:bodyPr/>
        <a:lstStyle/>
        <a:p>
          <a:pPr algn="ctr"/>
          <a:r>
            <a:rPr lang="es-CO" sz="700"/>
            <a:t>INDICADORES</a:t>
          </a:r>
        </a:p>
      </dgm:t>
    </dgm:pt>
    <dgm:pt modelId="{FF493A86-B2D0-413B-8534-8C491702D57A}" type="parTrans" cxnId="{18A1805C-B5A2-410D-9A07-01426D1E2F51}">
      <dgm:prSet/>
      <dgm:spPr/>
      <dgm:t>
        <a:bodyPr/>
        <a:lstStyle/>
        <a:p>
          <a:endParaRPr lang="es-CO"/>
        </a:p>
      </dgm:t>
    </dgm:pt>
    <dgm:pt modelId="{EE6CF9DE-B7F6-41ED-81F0-D06493A29671}" type="sibTrans" cxnId="{18A1805C-B5A2-410D-9A07-01426D1E2F51}">
      <dgm:prSet/>
      <dgm:spPr/>
      <dgm:t>
        <a:bodyPr/>
        <a:lstStyle/>
        <a:p>
          <a:endParaRPr lang="es-CO"/>
        </a:p>
      </dgm:t>
    </dgm:pt>
    <dgm:pt modelId="{BFEF171C-1554-4DF8-9FC3-AC0202B5A724}">
      <dgm:prSet phldrT="[Texto]" custT="1"/>
      <dgm:spPr/>
      <dgm:t>
        <a:bodyPr/>
        <a:lstStyle/>
        <a:p>
          <a:r>
            <a:rPr lang="es-CO" sz="1400"/>
            <a:t>REQUISITOS</a:t>
          </a:r>
        </a:p>
      </dgm:t>
    </dgm:pt>
    <dgm:pt modelId="{C9E9F785-1564-4C40-AEC3-43146700B3E3}" type="parTrans" cxnId="{065EA4E3-19BF-4AD2-AAC7-FB3043980539}">
      <dgm:prSet/>
      <dgm:spPr/>
      <dgm:t>
        <a:bodyPr/>
        <a:lstStyle/>
        <a:p>
          <a:endParaRPr lang="es-CO"/>
        </a:p>
      </dgm:t>
    </dgm:pt>
    <dgm:pt modelId="{3979CFA1-DFB6-47ED-9EA7-CA57D2F0F4D2}" type="sibTrans" cxnId="{065EA4E3-19BF-4AD2-AAC7-FB3043980539}">
      <dgm:prSet/>
      <dgm:spPr/>
      <dgm:t>
        <a:bodyPr/>
        <a:lstStyle/>
        <a:p>
          <a:endParaRPr lang="es-CO"/>
        </a:p>
      </dgm:t>
    </dgm:pt>
    <dgm:pt modelId="{7E550805-A116-4A58-BAA6-EA86A7DD7C0B}">
      <dgm:prSet phldrT="[Texto]" custT="1"/>
      <dgm:spPr/>
      <dgm:t>
        <a:bodyPr/>
        <a:lstStyle/>
        <a:p>
          <a:pPr algn="ctr"/>
          <a:endParaRPr lang="es-CO" sz="700"/>
        </a:p>
      </dgm:t>
    </dgm:pt>
    <dgm:pt modelId="{40D5D52C-3BF9-46AF-A2B0-E7E8DB28C215}" type="parTrans" cxnId="{14C2646B-F7B7-4EE8-8662-4AF009458F2D}">
      <dgm:prSet/>
      <dgm:spPr/>
      <dgm:t>
        <a:bodyPr/>
        <a:lstStyle/>
        <a:p>
          <a:endParaRPr lang="es-CO"/>
        </a:p>
      </dgm:t>
    </dgm:pt>
    <dgm:pt modelId="{8F7EFED4-27B0-4702-83C3-EF3EB7DB4C31}" type="sibTrans" cxnId="{14C2646B-F7B7-4EE8-8662-4AF009458F2D}">
      <dgm:prSet/>
      <dgm:spPr/>
      <dgm:t>
        <a:bodyPr/>
        <a:lstStyle/>
        <a:p>
          <a:endParaRPr lang="es-CO"/>
        </a:p>
      </dgm:t>
    </dgm:pt>
    <dgm:pt modelId="{56361A5A-CF09-46B3-A5D7-40955665DE7C}">
      <dgm:prSet phldrT="[Texto]" custT="1"/>
      <dgm:spPr/>
      <dgm:t>
        <a:bodyPr/>
        <a:lstStyle/>
        <a:p>
          <a:r>
            <a:rPr lang="es-CO" sz="1400"/>
            <a:t>RECURSOS</a:t>
          </a:r>
        </a:p>
      </dgm:t>
    </dgm:pt>
    <dgm:pt modelId="{FB5FD15A-F45A-4775-9DA5-66D605630BCF}" type="parTrans" cxnId="{2A3447E9-90FF-4203-92CA-E37A8FA11524}">
      <dgm:prSet/>
      <dgm:spPr/>
      <dgm:t>
        <a:bodyPr/>
        <a:lstStyle/>
        <a:p>
          <a:endParaRPr lang="es-CO"/>
        </a:p>
      </dgm:t>
    </dgm:pt>
    <dgm:pt modelId="{0AFD5F52-E56A-412B-A46F-14EE21CF0AA4}" type="sibTrans" cxnId="{2A3447E9-90FF-4203-92CA-E37A8FA11524}">
      <dgm:prSet/>
      <dgm:spPr/>
      <dgm:t>
        <a:bodyPr/>
        <a:lstStyle/>
        <a:p>
          <a:endParaRPr lang="es-CO"/>
        </a:p>
      </dgm:t>
    </dgm:pt>
    <dgm:pt modelId="{2CF68566-2999-4F93-8A2A-628B62DA9C82}">
      <dgm:prSet phldrT="[Texto]" custT="1"/>
      <dgm:spPr/>
      <dgm:t>
        <a:bodyPr/>
        <a:lstStyle/>
        <a:p>
          <a:endParaRPr lang="es-CO" sz="700"/>
        </a:p>
        <a:p>
          <a:endParaRPr lang="es-CO" sz="700"/>
        </a:p>
      </dgm:t>
    </dgm:pt>
    <dgm:pt modelId="{E16787BC-7485-4C51-AAC3-9B2D4EF59623}" type="parTrans" cxnId="{BBEED4E2-1A41-4537-9E91-AEA26A7B86FA}">
      <dgm:prSet/>
      <dgm:spPr/>
      <dgm:t>
        <a:bodyPr/>
        <a:lstStyle/>
        <a:p>
          <a:endParaRPr lang="es-CO"/>
        </a:p>
      </dgm:t>
    </dgm:pt>
    <dgm:pt modelId="{ADA3B8D7-845A-47D9-92DC-2A2DE1BCEEFE}" type="sibTrans" cxnId="{BBEED4E2-1A41-4537-9E91-AEA26A7B86FA}">
      <dgm:prSet/>
      <dgm:spPr/>
      <dgm:t>
        <a:bodyPr/>
        <a:lstStyle/>
        <a:p>
          <a:endParaRPr lang="es-CO"/>
        </a:p>
      </dgm:t>
    </dgm:pt>
    <dgm:pt modelId="{2A1587D8-FF11-4829-9179-4B0494FC3FB9}" type="pres">
      <dgm:prSet presAssocID="{35C55C76-4B50-413B-8628-A36350FD6358}" presName="theList" presStyleCnt="0">
        <dgm:presLayoutVars>
          <dgm:dir/>
          <dgm:animLvl val="lvl"/>
          <dgm:resizeHandles val="exact"/>
        </dgm:presLayoutVars>
      </dgm:prSet>
      <dgm:spPr/>
    </dgm:pt>
    <dgm:pt modelId="{D84DE0E2-A4D0-4F1F-B75A-71D8C79E4233}" type="pres">
      <dgm:prSet presAssocID="{F92D64A8-6B4A-40D6-A679-81AE27256A92}" presName="compNode" presStyleCnt="0"/>
      <dgm:spPr/>
    </dgm:pt>
    <dgm:pt modelId="{505D62D6-ADE3-48A3-A881-3DF2B7772116}" type="pres">
      <dgm:prSet presAssocID="{F92D64A8-6B4A-40D6-A679-81AE27256A92}" presName="aNode" presStyleLbl="bgShp" presStyleIdx="0" presStyleCnt="3"/>
      <dgm:spPr/>
    </dgm:pt>
    <dgm:pt modelId="{AD4A5A9B-53C2-4774-B5CC-9F537544DF3B}" type="pres">
      <dgm:prSet presAssocID="{F92D64A8-6B4A-40D6-A679-81AE27256A92}" presName="textNode" presStyleLbl="bgShp" presStyleIdx="0" presStyleCnt="3"/>
      <dgm:spPr/>
    </dgm:pt>
    <dgm:pt modelId="{4B169269-C9BB-4794-9E05-4DD040B0909B}" type="pres">
      <dgm:prSet presAssocID="{F92D64A8-6B4A-40D6-A679-81AE27256A92}" presName="compChildNode" presStyleCnt="0"/>
      <dgm:spPr/>
    </dgm:pt>
    <dgm:pt modelId="{3BE4E45B-78B9-44F4-8C73-824DCA283342}" type="pres">
      <dgm:prSet presAssocID="{F92D64A8-6B4A-40D6-A679-81AE27256A92}" presName="theInnerList" presStyleCnt="0"/>
      <dgm:spPr/>
    </dgm:pt>
    <dgm:pt modelId="{185C6903-2FFD-4A43-AA9A-9014B5AF7D66}" type="pres">
      <dgm:prSet presAssocID="{107021E7-8750-4031-9406-8A8A77E6534D}" presName="childNode" presStyleLbl="node1" presStyleIdx="0" presStyleCnt="3" custScaleX="112124" custScaleY="2000000" custLinFactY="-100000" custLinFactNeighborX="-801" custLinFactNeighborY="-177815">
        <dgm:presLayoutVars>
          <dgm:bulletEnabled val="1"/>
        </dgm:presLayoutVars>
      </dgm:prSet>
      <dgm:spPr/>
    </dgm:pt>
    <dgm:pt modelId="{0727554A-5EC1-4D2E-99E2-FFCB828690EE}" type="pres">
      <dgm:prSet presAssocID="{F92D64A8-6B4A-40D6-A679-81AE27256A92}" presName="aSpace" presStyleCnt="0"/>
      <dgm:spPr/>
    </dgm:pt>
    <dgm:pt modelId="{A999E80C-007B-4FEF-9D37-8C2DB52D39B4}" type="pres">
      <dgm:prSet presAssocID="{BFEF171C-1554-4DF8-9FC3-AC0202B5A724}" presName="compNode" presStyleCnt="0"/>
      <dgm:spPr/>
    </dgm:pt>
    <dgm:pt modelId="{D94EA6B0-BA8D-46D2-8DD8-C30D80916D82}" type="pres">
      <dgm:prSet presAssocID="{BFEF171C-1554-4DF8-9FC3-AC0202B5A724}" presName="aNode" presStyleLbl="bgShp" presStyleIdx="1" presStyleCnt="3"/>
      <dgm:spPr/>
    </dgm:pt>
    <dgm:pt modelId="{BB7E3864-020B-4C1D-A573-34A69A7DE51E}" type="pres">
      <dgm:prSet presAssocID="{BFEF171C-1554-4DF8-9FC3-AC0202B5A724}" presName="textNode" presStyleLbl="bgShp" presStyleIdx="1" presStyleCnt="3"/>
      <dgm:spPr/>
    </dgm:pt>
    <dgm:pt modelId="{C528D162-08FC-4D38-BE2A-E5B984073FB1}" type="pres">
      <dgm:prSet presAssocID="{BFEF171C-1554-4DF8-9FC3-AC0202B5A724}" presName="compChildNode" presStyleCnt="0"/>
      <dgm:spPr/>
    </dgm:pt>
    <dgm:pt modelId="{4B2F0975-A295-4A96-B0BC-E6BB91CDADC7}" type="pres">
      <dgm:prSet presAssocID="{BFEF171C-1554-4DF8-9FC3-AC0202B5A724}" presName="theInnerList" presStyleCnt="0"/>
      <dgm:spPr/>
    </dgm:pt>
    <dgm:pt modelId="{E75E9CE3-BCF0-4CB6-A183-8915D21E0300}" type="pres">
      <dgm:prSet presAssocID="{7E550805-A116-4A58-BAA6-EA86A7DD7C0B}" presName="childNode" presStyleLbl="node1" presStyleIdx="1" presStyleCnt="3" custScaleX="112880" custScaleY="298888" custLinFactNeighborX="-2465" custLinFactNeighborY="-42367">
        <dgm:presLayoutVars>
          <dgm:bulletEnabled val="1"/>
        </dgm:presLayoutVars>
      </dgm:prSet>
      <dgm:spPr/>
    </dgm:pt>
    <dgm:pt modelId="{060B5A2B-1372-4098-BB75-E62C850B1E00}" type="pres">
      <dgm:prSet presAssocID="{BFEF171C-1554-4DF8-9FC3-AC0202B5A724}" presName="aSpace" presStyleCnt="0"/>
      <dgm:spPr/>
    </dgm:pt>
    <dgm:pt modelId="{C293D980-89AC-4A23-B4E3-4C1F27BF1870}" type="pres">
      <dgm:prSet presAssocID="{56361A5A-CF09-46B3-A5D7-40955665DE7C}" presName="compNode" presStyleCnt="0"/>
      <dgm:spPr/>
    </dgm:pt>
    <dgm:pt modelId="{4D5CEADC-A74C-4FBD-B125-EC1F9D41A22D}" type="pres">
      <dgm:prSet presAssocID="{56361A5A-CF09-46B3-A5D7-40955665DE7C}" presName="aNode" presStyleLbl="bgShp" presStyleIdx="2" presStyleCnt="3"/>
      <dgm:spPr/>
    </dgm:pt>
    <dgm:pt modelId="{5FF99DF4-25DE-480D-8A62-9E6F7FCDDA31}" type="pres">
      <dgm:prSet presAssocID="{56361A5A-CF09-46B3-A5D7-40955665DE7C}" presName="textNode" presStyleLbl="bgShp" presStyleIdx="2" presStyleCnt="3"/>
      <dgm:spPr/>
    </dgm:pt>
    <dgm:pt modelId="{B964B5E2-63FB-417B-9464-214A9794FF32}" type="pres">
      <dgm:prSet presAssocID="{56361A5A-CF09-46B3-A5D7-40955665DE7C}" presName="compChildNode" presStyleCnt="0"/>
      <dgm:spPr/>
    </dgm:pt>
    <dgm:pt modelId="{D4072C98-1F6F-4A99-A9BA-A8911FB46F40}" type="pres">
      <dgm:prSet presAssocID="{56361A5A-CF09-46B3-A5D7-40955665DE7C}" presName="theInnerList" presStyleCnt="0"/>
      <dgm:spPr/>
    </dgm:pt>
    <dgm:pt modelId="{18BE51F5-F363-4D58-82AA-B8DB6F13D2AC}" type="pres">
      <dgm:prSet presAssocID="{2CF68566-2999-4F93-8A2A-628B62DA9C82}" presName="childNode" presStyleLbl="node1" presStyleIdx="2" presStyleCnt="3" custScaleX="97997" custScaleY="110821" custLinFactNeighborX="33" custLinFactNeighborY="-13726">
        <dgm:presLayoutVars>
          <dgm:bulletEnabled val="1"/>
        </dgm:presLayoutVars>
      </dgm:prSet>
      <dgm:spPr/>
    </dgm:pt>
  </dgm:ptLst>
  <dgm:cxnLst>
    <dgm:cxn modelId="{96401016-1677-437B-8E92-0F0412E04BDE}" type="presOf" srcId="{F92D64A8-6B4A-40D6-A679-81AE27256A92}" destId="{AD4A5A9B-53C2-4774-B5CC-9F537544DF3B}" srcOrd="1" destOrd="0" presId="urn:microsoft.com/office/officeart/2005/8/layout/lProcess2"/>
    <dgm:cxn modelId="{DDC5D11B-B9DE-468A-8944-D4F9AAE1FF33}" type="presOf" srcId="{F92D64A8-6B4A-40D6-A679-81AE27256A92}" destId="{505D62D6-ADE3-48A3-A881-3DF2B7772116}" srcOrd="0" destOrd="0" presId="urn:microsoft.com/office/officeart/2005/8/layout/lProcess2"/>
    <dgm:cxn modelId="{DD80032F-CABE-449F-B010-864E948F1BC9}" type="presOf" srcId="{7E550805-A116-4A58-BAA6-EA86A7DD7C0B}" destId="{E75E9CE3-BCF0-4CB6-A183-8915D21E0300}" srcOrd="0" destOrd="0" presId="urn:microsoft.com/office/officeart/2005/8/layout/lProcess2"/>
    <dgm:cxn modelId="{E7E9B340-25DC-44D5-9A0C-F6AE576FE8D0}" type="presOf" srcId="{BFEF171C-1554-4DF8-9FC3-AC0202B5A724}" destId="{D94EA6B0-BA8D-46D2-8DD8-C30D80916D82}" srcOrd="0" destOrd="0" presId="urn:microsoft.com/office/officeart/2005/8/layout/lProcess2"/>
    <dgm:cxn modelId="{18A1805C-B5A2-410D-9A07-01426D1E2F51}" srcId="{F92D64A8-6B4A-40D6-A679-81AE27256A92}" destId="{107021E7-8750-4031-9406-8A8A77E6534D}" srcOrd="0" destOrd="0" parTransId="{FF493A86-B2D0-413B-8534-8C491702D57A}" sibTransId="{EE6CF9DE-B7F6-41ED-81F0-D06493A29671}"/>
    <dgm:cxn modelId="{14C2646B-F7B7-4EE8-8662-4AF009458F2D}" srcId="{BFEF171C-1554-4DF8-9FC3-AC0202B5A724}" destId="{7E550805-A116-4A58-BAA6-EA86A7DD7C0B}" srcOrd="0" destOrd="0" parTransId="{40D5D52C-3BF9-46AF-A2B0-E7E8DB28C215}" sibTransId="{8F7EFED4-27B0-4702-83C3-EF3EB7DB4C31}"/>
    <dgm:cxn modelId="{DD0E3455-57F9-484F-8EC6-00A93515990A}" type="presOf" srcId="{56361A5A-CF09-46B3-A5D7-40955665DE7C}" destId="{5FF99DF4-25DE-480D-8A62-9E6F7FCDDA31}" srcOrd="1" destOrd="0" presId="urn:microsoft.com/office/officeart/2005/8/layout/lProcess2"/>
    <dgm:cxn modelId="{07CD017F-40A3-4A57-A971-FE36558F8762}" type="presOf" srcId="{BFEF171C-1554-4DF8-9FC3-AC0202B5A724}" destId="{BB7E3864-020B-4C1D-A573-34A69A7DE51E}" srcOrd="1" destOrd="0" presId="urn:microsoft.com/office/officeart/2005/8/layout/lProcess2"/>
    <dgm:cxn modelId="{E430AF8A-A2CD-409B-BB99-A5164978FD9A}" srcId="{35C55C76-4B50-413B-8628-A36350FD6358}" destId="{F92D64A8-6B4A-40D6-A679-81AE27256A92}" srcOrd="0" destOrd="0" parTransId="{7BE65832-02F2-40DF-9739-C059AEA3AFD5}" sibTransId="{093D007C-6B75-4EED-BD7F-F8A4C096A887}"/>
    <dgm:cxn modelId="{2089AB8D-6EA2-4081-B7BE-D5486EAB2E52}" type="presOf" srcId="{56361A5A-CF09-46B3-A5D7-40955665DE7C}" destId="{4D5CEADC-A74C-4FBD-B125-EC1F9D41A22D}" srcOrd="0" destOrd="0" presId="urn:microsoft.com/office/officeart/2005/8/layout/lProcess2"/>
    <dgm:cxn modelId="{B2A2A3A6-8070-4C0D-B7D0-FFFC680F6780}" type="presOf" srcId="{107021E7-8750-4031-9406-8A8A77E6534D}" destId="{185C6903-2FFD-4A43-AA9A-9014B5AF7D66}" srcOrd="0" destOrd="0" presId="urn:microsoft.com/office/officeart/2005/8/layout/lProcess2"/>
    <dgm:cxn modelId="{78197BBB-4ED9-4CAD-AB8A-03D106B897E8}" type="presOf" srcId="{35C55C76-4B50-413B-8628-A36350FD6358}" destId="{2A1587D8-FF11-4829-9179-4B0494FC3FB9}" srcOrd="0" destOrd="0" presId="urn:microsoft.com/office/officeart/2005/8/layout/lProcess2"/>
    <dgm:cxn modelId="{033D23C7-7A4F-43FC-9631-7496AA361DE7}" type="presOf" srcId="{2CF68566-2999-4F93-8A2A-628B62DA9C82}" destId="{18BE51F5-F363-4D58-82AA-B8DB6F13D2AC}" srcOrd="0" destOrd="0" presId="urn:microsoft.com/office/officeart/2005/8/layout/lProcess2"/>
    <dgm:cxn modelId="{BBEED4E2-1A41-4537-9E91-AEA26A7B86FA}" srcId="{56361A5A-CF09-46B3-A5D7-40955665DE7C}" destId="{2CF68566-2999-4F93-8A2A-628B62DA9C82}" srcOrd="0" destOrd="0" parTransId="{E16787BC-7485-4C51-AAC3-9B2D4EF59623}" sibTransId="{ADA3B8D7-845A-47D9-92DC-2A2DE1BCEEFE}"/>
    <dgm:cxn modelId="{065EA4E3-19BF-4AD2-AAC7-FB3043980539}" srcId="{35C55C76-4B50-413B-8628-A36350FD6358}" destId="{BFEF171C-1554-4DF8-9FC3-AC0202B5A724}" srcOrd="1" destOrd="0" parTransId="{C9E9F785-1564-4C40-AEC3-43146700B3E3}" sibTransId="{3979CFA1-DFB6-47ED-9EA7-CA57D2F0F4D2}"/>
    <dgm:cxn modelId="{2A3447E9-90FF-4203-92CA-E37A8FA11524}" srcId="{35C55C76-4B50-413B-8628-A36350FD6358}" destId="{56361A5A-CF09-46B3-A5D7-40955665DE7C}" srcOrd="2" destOrd="0" parTransId="{FB5FD15A-F45A-4775-9DA5-66D605630BCF}" sibTransId="{0AFD5F52-E56A-412B-A46F-14EE21CF0AA4}"/>
    <dgm:cxn modelId="{C6EBF9E6-0677-495B-99F4-A4E789993375}" type="presParOf" srcId="{2A1587D8-FF11-4829-9179-4B0494FC3FB9}" destId="{D84DE0E2-A4D0-4F1F-B75A-71D8C79E4233}" srcOrd="0" destOrd="0" presId="urn:microsoft.com/office/officeart/2005/8/layout/lProcess2"/>
    <dgm:cxn modelId="{A57853AB-90A0-4B0A-A52D-EA8CDBE1682D}" type="presParOf" srcId="{D84DE0E2-A4D0-4F1F-B75A-71D8C79E4233}" destId="{505D62D6-ADE3-48A3-A881-3DF2B7772116}" srcOrd="0" destOrd="0" presId="urn:microsoft.com/office/officeart/2005/8/layout/lProcess2"/>
    <dgm:cxn modelId="{7CACE501-D598-4363-AE2E-4F9EBDCBE6A5}" type="presParOf" srcId="{D84DE0E2-A4D0-4F1F-B75A-71D8C79E4233}" destId="{AD4A5A9B-53C2-4774-B5CC-9F537544DF3B}" srcOrd="1" destOrd="0" presId="urn:microsoft.com/office/officeart/2005/8/layout/lProcess2"/>
    <dgm:cxn modelId="{CD623569-1032-4D6D-AD52-91FA1B2FA3D0}" type="presParOf" srcId="{D84DE0E2-A4D0-4F1F-B75A-71D8C79E4233}" destId="{4B169269-C9BB-4794-9E05-4DD040B0909B}" srcOrd="2" destOrd="0" presId="urn:microsoft.com/office/officeart/2005/8/layout/lProcess2"/>
    <dgm:cxn modelId="{7C059290-9F70-4425-A7DC-53DD916EA340}" type="presParOf" srcId="{4B169269-C9BB-4794-9E05-4DD040B0909B}" destId="{3BE4E45B-78B9-44F4-8C73-824DCA283342}" srcOrd="0" destOrd="0" presId="urn:microsoft.com/office/officeart/2005/8/layout/lProcess2"/>
    <dgm:cxn modelId="{A839C003-B79A-4905-8235-915478A89690}" type="presParOf" srcId="{3BE4E45B-78B9-44F4-8C73-824DCA283342}" destId="{185C6903-2FFD-4A43-AA9A-9014B5AF7D66}" srcOrd="0" destOrd="0" presId="urn:microsoft.com/office/officeart/2005/8/layout/lProcess2"/>
    <dgm:cxn modelId="{605FF09A-4C15-459C-BAA2-1C88C3A73E7E}" type="presParOf" srcId="{2A1587D8-FF11-4829-9179-4B0494FC3FB9}" destId="{0727554A-5EC1-4D2E-99E2-FFCB828690EE}" srcOrd="1" destOrd="0" presId="urn:microsoft.com/office/officeart/2005/8/layout/lProcess2"/>
    <dgm:cxn modelId="{BF05E658-4C20-4AE2-ACBB-C658F68D7DFA}" type="presParOf" srcId="{2A1587D8-FF11-4829-9179-4B0494FC3FB9}" destId="{A999E80C-007B-4FEF-9D37-8C2DB52D39B4}" srcOrd="2" destOrd="0" presId="urn:microsoft.com/office/officeart/2005/8/layout/lProcess2"/>
    <dgm:cxn modelId="{AA098812-C446-4344-8C9F-378FBACB65D9}" type="presParOf" srcId="{A999E80C-007B-4FEF-9D37-8C2DB52D39B4}" destId="{D94EA6B0-BA8D-46D2-8DD8-C30D80916D82}" srcOrd="0" destOrd="0" presId="urn:microsoft.com/office/officeart/2005/8/layout/lProcess2"/>
    <dgm:cxn modelId="{FE761DCE-A134-4FCC-AD5F-4D456A62E5DE}" type="presParOf" srcId="{A999E80C-007B-4FEF-9D37-8C2DB52D39B4}" destId="{BB7E3864-020B-4C1D-A573-34A69A7DE51E}" srcOrd="1" destOrd="0" presId="urn:microsoft.com/office/officeart/2005/8/layout/lProcess2"/>
    <dgm:cxn modelId="{E75DD84F-3532-4CAE-80CA-D676B306663D}" type="presParOf" srcId="{A999E80C-007B-4FEF-9D37-8C2DB52D39B4}" destId="{C528D162-08FC-4D38-BE2A-E5B984073FB1}" srcOrd="2" destOrd="0" presId="urn:microsoft.com/office/officeart/2005/8/layout/lProcess2"/>
    <dgm:cxn modelId="{AD2E5146-B7E8-4A84-9CF0-BB28BF35E162}" type="presParOf" srcId="{C528D162-08FC-4D38-BE2A-E5B984073FB1}" destId="{4B2F0975-A295-4A96-B0BC-E6BB91CDADC7}" srcOrd="0" destOrd="0" presId="urn:microsoft.com/office/officeart/2005/8/layout/lProcess2"/>
    <dgm:cxn modelId="{B81F816F-52CC-468D-AA0F-32620E2EC8A1}" type="presParOf" srcId="{4B2F0975-A295-4A96-B0BC-E6BB91CDADC7}" destId="{E75E9CE3-BCF0-4CB6-A183-8915D21E0300}" srcOrd="0" destOrd="0" presId="urn:microsoft.com/office/officeart/2005/8/layout/lProcess2"/>
    <dgm:cxn modelId="{0AED7AA4-594E-4AE8-B5E8-9BAD66D8B0E2}" type="presParOf" srcId="{2A1587D8-FF11-4829-9179-4B0494FC3FB9}" destId="{060B5A2B-1372-4098-BB75-E62C850B1E00}" srcOrd="3" destOrd="0" presId="urn:microsoft.com/office/officeart/2005/8/layout/lProcess2"/>
    <dgm:cxn modelId="{A4012813-1E06-46C5-9969-B46A0A1EBD8E}" type="presParOf" srcId="{2A1587D8-FF11-4829-9179-4B0494FC3FB9}" destId="{C293D980-89AC-4A23-B4E3-4C1F27BF1870}" srcOrd="4" destOrd="0" presId="urn:microsoft.com/office/officeart/2005/8/layout/lProcess2"/>
    <dgm:cxn modelId="{043CFCD0-4F23-47D6-B494-A91017FF6662}" type="presParOf" srcId="{C293D980-89AC-4A23-B4E3-4C1F27BF1870}" destId="{4D5CEADC-A74C-4FBD-B125-EC1F9D41A22D}" srcOrd="0" destOrd="0" presId="urn:microsoft.com/office/officeart/2005/8/layout/lProcess2"/>
    <dgm:cxn modelId="{A49BEB59-1789-4878-B9D3-2E892C53C773}" type="presParOf" srcId="{C293D980-89AC-4A23-B4E3-4C1F27BF1870}" destId="{5FF99DF4-25DE-480D-8A62-9E6F7FCDDA31}" srcOrd="1" destOrd="0" presId="urn:microsoft.com/office/officeart/2005/8/layout/lProcess2"/>
    <dgm:cxn modelId="{1ACDBE35-6A97-4E86-9069-803E125FFEE0}" type="presParOf" srcId="{C293D980-89AC-4A23-B4E3-4C1F27BF1870}" destId="{B964B5E2-63FB-417B-9464-214A9794FF32}" srcOrd="2" destOrd="0" presId="urn:microsoft.com/office/officeart/2005/8/layout/lProcess2"/>
    <dgm:cxn modelId="{5B988F9B-DB88-4BDA-A703-CBD71F531693}" type="presParOf" srcId="{B964B5E2-63FB-417B-9464-214A9794FF32}" destId="{D4072C98-1F6F-4A99-A9BA-A8911FB46F40}" srcOrd="0" destOrd="0" presId="urn:microsoft.com/office/officeart/2005/8/layout/lProcess2"/>
    <dgm:cxn modelId="{0ADE3138-0B6E-4831-A59F-A90D51355F2C}" type="presParOf" srcId="{D4072C98-1F6F-4A99-A9BA-A8911FB46F40}" destId="{18BE51F5-F363-4D58-82AA-B8DB6F13D2AC}" srcOrd="0" destOrd="0" presId="urn:microsoft.com/office/officeart/2005/8/layout/lProcess2"/>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214FCBFD-7023-4EAE-A389-383064F1F052}" type="doc">
      <dgm:prSet loTypeId="urn:microsoft.com/office/officeart/2005/8/layout/hProcess7#1" loCatId="process" qsTypeId="urn:microsoft.com/office/officeart/2005/8/quickstyle/simple4" qsCatId="simple" csTypeId="urn:microsoft.com/office/officeart/2005/8/colors/accent1_2#4" csCatId="accent1" phldr="1"/>
      <dgm:spPr/>
      <dgm:t>
        <a:bodyPr/>
        <a:lstStyle/>
        <a:p>
          <a:endParaRPr lang="es-CO"/>
        </a:p>
      </dgm:t>
    </dgm:pt>
    <dgm:pt modelId="{66A5F613-C2F5-4DAA-A27E-2752C850D7EE}">
      <dgm:prSet phldrT="[Texto]"/>
      <dgm:spPr/>
      <dgm:t>
        <a:bodyPr/>
        <a:lstStyle/>
        <a:p>
          <a:pPr algn="ctr"/>
          <a:r>
            <a:rPr lang="es-CO"/>
            <a:t>DOCUMENTOS</a:t>
          </a:r>
        </a:p>
      </dgm:t>
    </dgm:pt>
    <dgm:pt modelId="{C79B3DF0-68BE-4CA1-9DF5-3ECC111F40E2}" type="parTrans" cxnId="{16C463A1-A3CB-47AD-AA7A-16EEC3B236F4}">
      <dgm:prSet/>
      <dgm:spPr/>
      <dgm:t>
        <a:bodyPr/>
        <a:lstStyle/>
        <a:p>
          <a:endParaRPr lang="es-CO"/>
        </a:p>
      </dgm:t>
    </dgm:pt>
    <dgm:pt modelId="{87C309E3-9B56-4E5A-843B-B9E966B4B464}" type="sibTrans" cxnId="{16C463A1-A3CB-47AD-AA7A-16EEC3B236F4}">
      <dgm:prSet/>
      <dgm:spPr/>
      <dgm:t>
        <a:bodyPr/>
        <a:lstStyle/>
        <a:p>
          <a:endParaRPr lang="es-CO"/>
        </a:p>
      </dgm:t>
    </dgm:pt>
    <dgm:pt modelId="{E3C22B72-B366-4628-8AE5-9C3A80988530}">
      <dgm:prSet phldrT="[Texto]" custT="1"/>
      <dgm:spPr/>
      <dgm:t>
        <a:bodyPr/>
        <a:lstStyle/>
        <a:p>
          <a:endParaRPr lang="es-CO" sz="800"/>
        </a:p>
      </dgm:t>
    </dgm:pt>
    <dgm:pt modelId="{AE2EE4C8-13E8-4CF6-B45E-5A37025130D2}" type="parTrans" cxnId="{5CCB1F43-D79B-45E4-AE4C-50B2E716FB5F}">
      <dgm:prSet/>
      <dgm:spPr/>
      <dgm:t>
        <a:bodyPr/>
        <a:lstStyle/>
        <a:p>
          <a:endParaRPr lang="es-CO"/>
        </a:p>
      </dgm:t>
    </dgm:pt>
    <dgm:pt modelId="{C3B82587-5E3E-46A9-A439-BA20461649E8}" type="sibTrans" cxnId="{5CCB1F43-D79B-45E4-AE4C-50B2E716FB5F}">
      <dgm:prSet/>
      <dgm:spPr/>
      <dgm:t>
        <a:bodyPr/>
        <a:lstStyle/>
        <a:p>
          <a:endParaRPr lang="es-CO"/>
        </a:p>
      </dgm:t>
    </dgm:pt>
    <dgm:pt modelId="{9F014634-9E81-4DEE-8476-0AC5B969E908}">
      <dgm:prSet phldrT="[Texto]"/>
      <dgm:spPr/>
      <dgm:t>
        <a:bodyPr/>
        <a:lstStyle/>
        <a:p>
          <a:pPr algn="ctr"/>
          <a:r>
            <a:rPr lang="es-CO"/>
            <a:t>REGISTROS</a:t>
          </a:r>
        </a:p>
      </dgm:t>
    </dgm:pt>
    <dgm:pt modelId="{EAC5ABC0-F883-45C1-9ABC-F4D512EC711E}" type="parTrans" cxnId="{DE79F275-1C30-42B4-B801-915C48B0A8AD}">
      <dgm:prSet/>
      <dgm:spPr/>
      <dgm:t>
        <a:bodyPr/>
        <a:lstStyle/>
        <a:p>
          <a:endParaRPr lang="es-CO"/>
        </a:p>
      </dgm:t>
    </dgm:pt>
    <dgm:pt modelId="{84511E58-2312-4BDA-B5FB-4B0212F36BF6}" type="sibTrans" cxnId="{DE79F275-1C30-42B4-B801-915C48B0A8AD}">
      <dgm:prSet/>
      <dgm:spPr/>
      <dgm:t>
        <a:bodyPr/>
        <a:lstStyle/>
        <a:p>
          <a:endParaRPr lang="es-CO"/>
        </a:p>
      </dgm:t>
    </dgm:pt>
    <dgm:pt modelId="{D14E43F2-0EA6-4699-8B69-9C6358E891E3}">
      <dgm:prSet phldrT="[Texto]"/>
      <dgm:spPr/>
      <dgm:t>
        <a:bodyPr/>
        <a:lstStyle/>
        <a:p>
          <a:endParaRPr lang="es-CO" sz="1100"/>
        </a:p>
      </dgm:t>
    </dgm:pt>
    <dgm:pt modelId="{30A95541-8683-413B-A408-A86C407232D4}" type="parTrans" cxnId="{D7CAB1DB-34F9-4929-B703-00A67C42DFA5}">
      <dgm:prSet/>
      <dgm:spPr/>
      <dgm:t>
        <a:bodyPr/>
        <a:lstStyle/>
        <a:p>
          <a:endParaRPr lang="es-CO"/>
        </a:p>
      </dgm:t>
    </dgm:pt>
    <dgm:pt modelId="{307B6582-8B6F-476E-8B1A-8D790E3379AB}" type="sibTrans" cxnId="{D7CAB1DB-34F9-4929-B703-00A67C42DFA5}">
      <dgm:prSet/>
      <dgm:spPr/>
      <dgm:t>
        <a:bodyPr/>
        <a:lstStyle/>
        <a:p>
          <a:endParaRPr lang="es-CO"/>
        </a:p>
      </dgm:t>
    </dgm:pt>
    <dgm:pt modelId="{8DA6A566-73B5-43FC-9727-643A566C1C5B}">
      <dgm:prSet phldrT="[Texto]" custT="1"/>
      <dgm:spPr/>
      <dgm:t>
        <a:bodyPr/>
        <a:lstStyle/>
        <a:p>
          <a:endParaRPr lang="es-CO" sz="800"/>
        </a:p>
        <a:p>
          <a:r>
            <a:rPr lang="es-CO" sz="800"/>
            <a:t>* </a:t>
          </a:r>
        </a:p>
      </dgm:t>
    </dgm:pt>
    <dgm:pt modelId="{944C24EC-B0AD-492F-8BBB-33FD8D86B9AF}" type="sibTrans" cxnId="{FFD0099D-5B6B-4EEC-8DB4-0CDEA07D39B4}">
      <dgm:prSet/>
      <dgm:spPr/>
      <dgm:t>
        <a:bodyPr/>
        <a:lstStyle/>
        <a:p>
          <a:endParaRPr lang="es-CO"/>
        </a:p>
      </dgm:t>
    </dgm:pt>
    <dgm:pt modelId="{326020D6-216A-424D-AD2F-C13A5633322C}" type="parTrans" cxnId="{FFD0099D-5B6B-4EEC-8DB4-0CDEA07D39B4}">
      <dgm:prSet/>
      <dgm:spPr/>
      <dgm:t>
        <a:bodyPr/>
        <a:lstStyle/>
        <a:p>
          <a:endParaRPr lang="es-CO"/>
        </a:p>
      </dgm:t>
    </dgm:pt>
    <dgm:pt modelId="{D5C1F70C-EE6E-45E3-B7F4-72EDC6EDFD4A}" type="pres">
      <dgm:prSet presAssocID="{214FCBFD-7023-4EAE-A389-383064F1F052}" presName="Name0" presStyleCnt="0">
        <dgm:presLayoutVars>
          <dgm:dir/>
          <dgm:animLvl val="lvl"/>
          <dgm:resizeHandles val="exact"/>
        </dgm:presLayoutVars>
      </dgm:prSet>
      <dgm:spPr/>
    </dgm:pt>
    <dgm:pt modelId="{FAF39EFE-7D8D-4EB4-A094-7E279295B579}" type="pres">
      <dgm:prSet presAssocID="{66A5F613-C2F5-4DAA-A27E-2752C850D7EE}" presName="compositeNode" presStyleCnt="0">
        <dgm:presLayoutVars>
          <dgm:bulletEnabled val="1"/>
        </dgm:presLayoutVars>
      </dgm:prSet>
      <dgm:spPr/>
    </dgm:pt>
    <dgm:pt modelId="{758EB064-C96D-4983-AC04-064572460BAF}" type="pres">
      <dgm:prSet presAssocID="{66A5F613-C2F5-4DAA-A27E-2752C850D7EE}" presName="bgRect" presStyleLbl="node1" presStyleIdx="0" presStyleCnt="2" custScaleX="70654"/>
      <dgm:spPr/>
    </dgm:pt>
    <dgm:pt modelId="{BBE95B1D-D08E-4977-8421-B3351DF2FE50}" type="pres">
      <dgm:prSet presAssocID="{66A5F613-C2F5-4DAA-A27E-2752C850D7EE}" presName="parentNode" presStyleLbl="node1" presStyleIdx="0" presStyleCnt="2">
        <dgm:presLayoutVars>
          <dgm:chMax val="0"/>
          <dgm:bulletEnabled val="1"/>
        </dgm:presLayoutVars>
      </dgm:prSet>
      <dgm:spPr/>
    </dgm:pt>
    <dgm:pt modelId="{D2EA2341-2822-45DC-A7D6-D9E160A66F62}" type="pres">
      <dgm:prSet presAssocID="{66A5F613-C2F5-4DAA-A27E-2752C850D7EE}" presName="childNode" presStyleLbl="node1" presStyleIdx="0" presStyleCnt="2">
        <dgm:presLayoutVars>
          <dgm:bulletEnabled val="1"/>
        </dgm:presLayoutVars>
      </dgm:prSet>
      <dgm:spPr/>
    </dgm:pt>
    <dgm:pt modelId="{8D03E980-95A4-4989-B479-30D60EADD3C0}" type="pres">
      <dgm:prSet presAssocID="{87C309E3-9B56-4E5A-843B-B9E966B4B464}" presName="hSp" presStyleCnt="0"/>
      <dgm:spPr/>
    </dgm:pt>
    <dgm:pt modelId="{4E4A98D5-DE17-427C-B3A7-E3A6996CE888}" type="pres">
      <dgm:prSet presAssocID="{87C309E3-9B56-4E5A-843B-B9E966B4B464}" presName="vProcSp" presStyleCnt="0"/>
      <dgm:spPr/>
    </dgm:pt>
    <dgm:pt modelId="{2632F489-95D2-4071-9C57-138678C45E54}" type="pres">
      <dgm:prSet presAssocID="{87C309E3-9B56-4E5A-843B-B9E966B4B464}" presName="vSp1" presStyleCnt="0"/>
      <dgm:spPr/>
    </dgm:pt>
    <dgm:pt modelId="{B6BE388A-8F6E-432E-B6D3-4824784B5970}" type="pres">
      <dgm:prSet presAssocID="{87C309E3-9B56-4E5A-843B-B9E966B4B464}" presName="simulatedConn" presStyleLbl="solidFgAcc1" presStyleIdx="0" presStyleCnt="1"/>
      <dgm:spPr/>
    </dgm:pt>
    <dgm:pt modelId="{EAA3E345-7B78-4472-B851-7C5E24B29D42}" type="pres">
      <dgm:prSet presAssocID="{87C309E3-9B56-4E5A-843B-B9E966B4B464}" presName="vSp2" presStyleCnt="0"/>
      <dgm:spPr/>
    </dgm:pt>
    <dgm:pt modelId="{DB5BD281-0E6F-46DB-9B7F-86839684168F}" type="pres">
      <dgm:prSet presAssocID="{87C309E3-9B56-4E5A-843B-B9E966B4B464}" presName="sibTrans" presStyleCnt="0"/>
      <dgm:spPr/>
    </dgm:pt>
    <dgm:pt modelId="{1E4104E6-D6E6-4DAB-A0B7-8C055CCBEFE0}" type="pres">
      <dgm:prSet presAssocID="{9F014634-9E81-4DEE-8476-0AC5B969E908}" presName="compositeNode" presStyleCnt="0">
        <dgm:presLayoutVars>
          <dgm:bulletEnabled val="1"/>
        </dgm:presLayoutVars>
      </dgm:prSet>
      <dgm:spPr/>
    </dgm:pt>
    <dgm:pt modelId="{BF813838-6285-417C-ACDC-E0EB8DA17C77}" type="pres">
      <dgm:prSet presAssocID="{9F014634-9E81-4DEE-8476-0AC5B969E908}" presName="bgRect" presStyleLbl="node1" presStyleIdx="1" presStyleCnt="2" custScaleX="78554" custLinFactNeighborX="-128" custLinFactNeighborY="2781"/>
      <dgm:spPr/>
    </dgm:pt>
    <dgm:pt modelId="{08580920-F2B6-4D8C-9CBF-9E6E1BD1A2E6}" type="pres">
      <dgm:prSet presAssocID="{9F014634-9E81-4DEE-8476-0AC5B969E908}" presName="parentNode" presStyleLbl="node1" presStyleIdx="1" presStyleCnt="2">
        <dgm:presLayoutVars>
          <dgm:chMax val="0"/>
          <dgm:bulletEnabled val="1"/>
        </dgm:presLayoutVars>
      </dgm:prSet>
      <dgm:spPr/>
    </dgm:pt>
    <dgm:pt modelId="{6B30C95A-C988-4B8B-8F7A-BFA87D86AE41}" type="pres">
      <dgm:prSet presAssocID="{9F014634-9E81-4DEE-8476-0AC5B969E908}" presName="childNode" presStyleLbl="node1" presStyleIdx="1" presStyleCnt="2">
        <dgm:presLayoutVars>
          <dgm:bulletEnabled val="1"/>
        </dgm:presLayoutVars>
      </dgm:prSet>
      <dgm:spPr/>
    </dgm:pt>
  </dgm:ptLst>
  <dgm:cxnLst>
    <dgm:cxn modelId="{60300F04-AC04-4625-B41A-7241E0F548F5}" type="presOf" srcId="{E3C22B72-B366-4628-8AE5-9C3A80988530}" destId="{D2EA2341-2822-45DC-A7D6-D9E160A66F62}" srcOrd="0" destOrd="0" presId="urn:microsoft.com/office/officeart/2005/8/layout/hProcess7#1"/>
    <dgm:cxn modelId="{3D21E718-6310-4ADC-9A4C-05B8579E82D9}" type="presOf" srcId="{66A5F613-C2F5-4DAA-A27E-2752C850D7EE}" destId="{758EB064-C96D-4983-AC04-064572460BAF}" srcOrd="0" destOrd="0" presId="urn:microsoft.com/office/officeart/2005/8/layout/hProcess7#1"/>
    <dgm:cxn modelId="{881AB420-9004-4ACC-825F-23A1A56E6069}" type="presOf" srcId="{66A5F613-C2F5-4DAA-A27E-2752C850D7EE}" destId="{BBE95B1D-D08E-4977-8421-B3351DF2FE50}" srcOrd="1" destOrd="0" presId="urn:microsoft.com/office/officeart/2005/8/layout/hProcess7#1"/>
    <dgm:cxn modelId="{BA606C39-961E-4807-9D6F-CD044E403CAE}" type="presOf" srcId="{214FCBFD-7023-4EAE-A389-383064F1F052}" destId="{D5C1F70C-EE6E-45E3-B7F4-72EDC6EDFD4A}" srcOrd="0" destOrd="0" presId="urn:microsoft.com/office/officeart/2005/8/layout/hProcess7#1"/>
    <dgm:cxn modelId="{5CCB1F43-D79B-45E4-AE4C-50B2E716FB5F}" srcId="{66A5F613-C2F5-4DAA-A27E-2752C850D7EE}" destId="{E3C22B72-B366-4628-8AE5-9C3A80988530}" srcOrd="0" destOrd="0" parTransId="{AE2EE4C8-13E8-4CF6-B45E-5A37025130D2}" sibTransId="{C3B82587-5E3E-46A9-A439-BA20461649E8}"/>
    <dgm:cxn modelId="{DE79F275-1C30-42B4-B801-915C48B0A8AD}" srcId="{214FCBFD-7023-4EAE-A389-383064F1F052}" destId="{9F014634-9E81-4DEE-8476-0AC5B969E908}" srcOrd="1" destOrd="0" parTransId="{EAC5ABC0-F883-45C1-9ABC-F4D512EC711E}" sibTransId="{84511E58-2312-4BDA-B5FB-4B0212F36BF6}"/>
    <dgm:cxn modelId="{4A57F37F-093B-4913-991D-98247E1AE0E5}" type="presOf" srcId="{8DA6A566-73B5-43FC-9727-643A566C1C5B}" destId="{6B30C95A-C988-4B8B-8F7A-BFA87D86AE41}" srcOrd="0" destOrd="0" presId="urn:microsoft.com/office/officeart/2005/8/layout/hProcess7#1"/>
    <dgm:cxn modelId="{FFD0099D-5B6B-4EEC-8DB4-0CDEA07D39B4}" srcId="{9F014634-9E81-4DEE-8476-0AC5B969E908}" destId="{8DA6A566-73B5-43FC-9727-643A566C1C5B}" srcOrd="0" destOrd="0" parTransId="{326020D6-216A-424D-AD2F-C13A5633322C}" sibTransId="{944C24EC-B0AD-492F-8BBB-33FD8D86B9AF}"/>
    <dgm:cxn modelId="{16C463A1-A3CB-47AD-AA7A-16EEC3B236F4}" srcId="{214FCBFD-7023-4EAE-A389-383064F1F052}" destId="{66A5F613-C2F5-4DAA-A27E-2752C850D7EE}" srcOrd="0" destOrd="0" parTransId="{C79B3DF0-68BE-4CA1-9DF5-3ECC111F40E2}" sibTransId="{87C309E3-9B56-4E5A-843B-B9E966B4B464}"/>
    <dgm:cxn modelId="{FE9CDEB0-0E97-42E4-A295-5DA331E28F4A}" type="presOf" srcId="{9F014634-9E81-4DEE-8476-0AC5B969E908}" destId="{BF813838-6285-417C-ACDC-E0EB8DA17C77}" srcOrd="0" destOrd="0" presId="urn:microsoft.com/office/officeart/2005/8/layout/hProcess7#1"/>
    <dgm:cxn modelId="{4403EABF-B28A-4AD0-9A4F-E7FEF44EF206}" type="presOf" srcId="{9F014634-9E81-4DEE-8476-0AC5B969E908}" destId="{08580920-F2B6-4D8C-9CBF-9E6E1BD1A2E6}" srcOrd="1" destOrd="0" presId="urn:microsoft.com/office/officeart/2005/8/layout/hProcess7#1"/>
    <dgm:cxn modelId="{D7CAB1DB-34F9-4929-B703-00A67C42DFA5}" srcId="{66A5F613-C2F5-4DAA-A27E-2752C850D7EE}" destId="{D14E43F2-0EA6-4699-8B69-9C6358E891E3}" srcOrd="1" destOrd="0" parTransId="{30A95541-8683-413B-A408-A86C407232D4}" sibTransId="{307B6582-8B6F-476E-8B1A-8D790E3379AB}"/>
    <dgm:cxn modelId="{54068DFB-0192-4D71-BE45-4BB17C5CAD17}" type="presOf" srcId="{D14E43F2-0EA6-4699-8B69-9C6358E891E3}" destId="{D2EA2341-2822-45DC-A7D6-D9E160A66F62}" srcOrd="0" destOrd="1" presId="urn:microsoft.com/office/officeart/2005/8/layout/hProcess7#1"/>
    <dgm:cxn modelId="{CE6F89D0-C95C-4FF7-86C5-8167EC00948A}" type="presParOf" srcId="{D5C1F70C-EE6E-45E3-B7F4-72EDC6EDFD4A}" destId="{FAF39EFE-7D8D-4EB4-A094-7E279295B579}" srcOrd="0" destOrd="0" presId="urn:microsoft.com/office/officeart/2005/8/layout/hProcess7#1"/>
    <dgm:cxn modelId="{432FBDA8-7C47-439B-B5FB-EC6D2B03A406}" type="presParOf" srcId="{FAF39EFE-7D8D-4EB4-A094-7E279295B579}" destId="{758EB064-C96D-4983-AC04-064572460BAF}" srcOrd="0" destOrd="0" presId="urn:microsoft.com/office/officeart/2005/8/layout/hProcess7#1"/>
    <dgm:cxn modelId="{CA4A96B9-4A78-4558-BA1A-BC5FADF14B07}" type="presParOf" srcId="{FAF39EFE-7D8D-4EB4-A094-7E279295B579}" destId="{BBE95B1D-D08E-4977-8421-B3351DF2FE50}" srcOrd="1" destOrd="0" presId="urn:microsoft.com/office/officeart/2005/8/layout/hProcess7#1"/>
    <dgm:cxn modelId="{B95BBCA2-C368-4E41-A46D-E69106240F26}" type="presParOf" srcId="{FAF39EFE-7D8D-4EB4-A094-7E279295B579}" destId="{D2EA2341-2822-45DC-A7D6-D9E160A66F62}" srcOrd="2" destOrd="0" presId="urn:microsoft.com/office/officeart/2005/8/layout/hProcess7#1"/>
    <dgm:cxn modelId="{4B9D5619-F324-496A-9EE9-2FCACFBA1797}" type="presParOf" srcId="{D5C1F70C-EE6E-45E3-B7F4-72EDC6EDFD4A}" destId="{8D03E980-95A4-4989-B479-30D60EADD3C0}" srcOrd="1" destOrd="0" presId="urn:microsoft.com/office/officeart/2005/8/layout/hProcess7#1"/>
    <dgm:cxn modelId="{DAA81CA9-06F1-4C81-8FCB-E24DC2EA6069}" type="presParOf" srcId="{D5C1F70C-EE6E-45E3-B7F4-72EDC6EDFD4A}" destId="{4E4A98D5-DE17-427C-B3A7-E3A6996CE888}" srcOrd="2" destOrd="0" presId="urn:microsoft.com/office/officeart/2005/8/layout/hProcess7#1"/>
    <dgm:cxn modelId="{770742A0-B561-4F2F-BE45-D385F8D17C41}" type="presParOf" srcId="{4E4A98D5-DE17-427C-B3A7-E3A6996CE888}" destId="{2632F489-95D2-4071-9C57-138678C45E54}" srcOrd="0" destOrd="0" presId="urn:microsoft.com/office/officeart/2005/8/layout/hProcess7#1"/>
    <dgm:cxn modelId="{F75CC391-7780-49D1-BE8A-E54BD7B4D0A0}" type="presParOf" srcId="{4E4A98D5-DE17-427C-B3A7-E3A6996CE888}" destId="{B6BE388A-8F6E-432E-B6D3-4824784B5970}" srcOrd="1" destOrd="0" presId="urn:microsoft.com/office/officeart/2005/8/layout/hProcess7#1"/>
    <dgm:cxn modelId="{0891B638-6362-450C-A265-9C2DDD20DEF5}" type="presParOf" srcId="{4E4A98D5-DE17-427C-B3A7-E3A6996CE888}" destId="{EAA3E345-7B78-4472-B851-7C5E24B29D42}" srcOrd="2" destOrd="0" presId="urn:microsoft.com/office/officeart/2005/8/layout/hProcess7#1"/>
    <dgm:cxn modelId="{2C6D4D7D-3F55-4E1A-BB80-23CD5903514C}" type="presParOf" srcId="{D5C1F70C-EE6E-45E3-B7F4-72EDC6EDFD4A}" destId="{DB5BD281-0E6F-46DB-9B7F-86839684168F}" srcOrd="3" destOrd="0" presId="urn:microsoft.com/office/officeart/2005/8/layout/hProcess7#1"/>
    <dgm:cxn modelId="{2FF4DCF3-3232-42FE-B93A-FD8BAF6D752A}" type="presParOf" srcId="{D5C1F70C-EE6E-45E3-B7F4-72EDC6EDFD4A}" destId="{1E4104E6-D6E6-4DAB-A0B7-8C055CCBEFE0}" srcOrd="4" destOrd="0" presId="urn:microsoft.com/office/officeart/2005/8/layout/hProcess7#1"/>
    <dgm:cxn modelId="{668B8B55-8DD9-4328-8E7B-4FE66E846920}" type="presParOf" srcId="{1E4104E6-D6E6-4DAB-A0B7-8C055CCBEFE0}" destId="{BF813838-6285-417C-ACDC-E0EB8DA17C77}" srcOrd="0" destOrd="0" presId="urn:microsoft.com/office/officeart/2005/8/layout/hProcess7#1"/>
    <dgm:cxn modelId="{DFE4F4FA-B0A2-4F3A-9CC8-C201BE31965B}" type="presParOf" srcId="{1E4104E6-D6E6-4DAB-A0B7-8C055CCBEFE0}" destId="{08580920-F2B6-4D8C-9CBF-9E6E1BD1A2E6}" srcOrd="1" destOrd="0" presId="urn:microsoft.com/office/officeart/2005/8/layout/hProcess7#1"/>
    <dgm:cxn modelId="{207DED02-3706-4B74-950A-CBEFE246B405}" type="presParOf" srcId="{1E4104E6-D6E6-4DAB-A0B7-8C055CCBEFE0}" destId="{6B30C95A-C988-4B8B-8F7A-BFA87D86AE41}" srcOrd="2" destOrd="0" presId="urn:microsoft.com/office/officeart/2005/8/layout/hProcess7#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A6F016FB-568A-4635-9BFF-696041AB85C1}" type="doc">
      <dgm:prSet loTypeId="urn:microsoft.com/office/officeart/2005/8/layout/vList5" loCatId="list" qsTypeId="urn:microsoft.com/office/officeart/2005/8/quickstyle/simple4" qsCatId="simple" csTypeId="urn:microsoft.com/office/officeart/2005/8/colors/accent1_2#5" csCatId="accent1" phldr="1"/>
      <dgm:spPr/>
      <dgm:t>
        <a:bodyPr/>
        <a:lstStyle/>
        <a:p>
          <a:endParaRPr lang="es-CO"/>
        </a:p>
      </dgm:t>
    </dgm:pt>
    <dgm:pt modelId="{4AB62D1A-7433-41BA-9A77-BEE0A23F1FB5}">
      <dgm:prSet phldrT="[Texto]"/>
      <dgm:spPr/>
      <dgm:t>
        <a:bodyPr/>
        <a:lstStyle/>
        <a:p>
          <a:r>
            <a:rPr lang="es-CO"/>
            <a:t>OBJETIVO</a:t>
          </a:r>
        </a:p>
      </dgm:t>
    </dgm:pt>
    <dgm:pt modelId="{256A19D6-B148-4394-9132-1647A91C015F}" type="parTrans" cxnId="{DEF23E8A-14FC-4836-BD41-0D9E1E59FCCA}">
      <dgm:prSet/>
      <dgm:spPr/>
      <dgm:t>
        <a:bodyPr/>
        <a:lstStyle/>
        <a:p>
          <a:endParaRPr lang="es-CO"/>
        </a:p>
      </dgm:t>
    </dgm:pt>
    <dgm:pt modelId="{B08D9C81-01B8-4270-B22D-DDA415BB450E}" type="sibTrans" cxnId="{DEF23E8A-14FC-4836-BD41-0D9E1E59FCCA}">
      <dgm:prSet/>
      <dgm:spPr/>
      <dgm:t>
        <a:bodyPr/>
        <a:lstStyle/>
        <a:p>
          <a:endParaRPr lang="es-CO"/>
        </a:p>
      </dgm:t>
    </dgm:pt>
    <dgm:pt modelId="{D9CD54D9-319D-4FA2-99CA-14D01ABB7974}">
      <dgm:prSet phldrT="[Texto]" custT="1"/>
      <dgm:spPr/>
      <dgm:t>
        <a:bodyPr/>
        <a:lstStyle/>
        <a:p>
          <a:endParaRPr lang="es-CO" sz="800"/>
        </a:p>
      </dgm:t>
    </dgm:pt>
    <dgm:pt modelId="{EB52E2A4-969E-436E-BCB6-303C4FF98C0D}" type="parTrans" cxnId="{423CCC36-5B7E-49F6-8A66-762636D2A07E}">
      <dgm:prSet/>
      <dgm:spPr/>
      <dgm:t>
        <a:bodyPr/>
        <a:lstStyle/>
        <a:p>
          <a:endParaRPr lang="es-CO"/>
        </a:p>
      </dgm:t>
    </dgm:pt>
    <dgm:pt modelId="{24F27C43-3704-4689-B076-B320850B00F8}" type="sibTrans" cxnId="{423CCC36-5B7E-49F6-8A66-762636D2A07E}">
      <dgm:prSet/>
      <dgm:spPr/>
      <dgm:t>
        <a:bodyPr/>
        <a:lstStyle/>
        <a:p>
          <a:endParaRPr lang="es-CO"/>
        </a:p>
      </dgm:t>
    </dgm:pt>
    <dgm:pt modelId="{B9866877-ADD7-4B69-A10E-9249BD2548BC}">
      <dgm:prSet phldrT="[Texto]"/>
      <dgm:spPr/>
      <dgm:t>
        <a:bodyPr/>
        <a:lstStyle/>
        <a:p>
          <a:r>
            <a:rPr lang="es-CO"/>
            <a:t>ALCANCE</a:t>
          </a:r>
        </a:p>
      </dgm:t>
    </dgm:pt>
    <dgm:pt modelId="{052F0DF0-7272-4EDB-A1E2-A72B189BFBF1}" type="parTrans" cxnId="{CBB3585C-DA2B-477D-BF25-24548EC3E01A}">
      <dgm:prSet/>
      <dgm:spPr/>
      <dgm:t>
        <a:bodyPr/>
        <a:lstStyle/>
        <a:p>
          <a:endParaRPr lang="es-CO"/>
        </a:p>
      </dgm:t>
    </dgm:pt>
    <dgm:pt modelId="{B0C2764A-6270-44FF-A413-77045ACE693E}" type="sibTrans" cxnId="{CBB3585C-DA2B-477D-BF25-24548EC3E01A}">
      <dgm:prSet/>
      <dgm:spPr/>
      <dgm:t>
        <a:bodyPr/>
        <a:lstStyle/>
        <a:p>
          <a:endParaRPr lang="es-CO"/>
        </a:p>
      </dgm:t>
    </dgm:pt>
    <dgm:pt modelId="{9A07908A-328C-41B4-BA8D-B4AB4158FC9E}">
      <dgm:prSet phldrT="[Texto]" custT="1"/>
      <dgm:spPr/>
      <dgm:t>
        <a:bodyPr/>
        <a:lstStyle/>
        <a:p>
          <a:endParaRPr lang="es-CO" sz="800"/>
        </a:p>
      </dgm:t>
    </dgm:pt>
    <dgm:pt modelId="{90B44CF5-1C63-4621-8547-1E7D1A7D4E6D}" type="parTrans" cxnId="{2254AD55-EC6C-4AFD-AC20-90EE33FE4EB2}">
      <dgm:prSet/>
      <dgm:spPr/>
      <dgm:t>
        <a:bodyPr/>
        <a:lstStyle/>
        <a:p>
          <a:endParaRPr lang="es-CO"/>
        </a:p>
      </dgm:t>
    </dgm:pt>
    <dgm:pt modelId="{FE22236C-6F77-4141-9ABE-AB0CC631DF6E}" type="sibTrans" cxnId="{2254AD55-EC6C-4AFD-AC20-90EE33FE4EB2}">
      <dgm:prSet/>
      <dgm:spPr/>
      <dgm:t>
        <a:bodyPr/>
        <a:lstStyle/>
        <a:p>
          <a:endParaRPr lang="es-CO"/>
        </a:p>
      </dgm:t>
    </dgm:pt>
    <dgm:pt modelId="{04000D48-BCE6-43E0-B5BC-CC10159DCCE0}">
      <dgm:prSet phldrT="[Texto]"/>
      <dgm:spPr/>
      <dgm:t>
        <a:bodyPr/>
        <a:lstStyle/>
        <a:p>
          <a:r>
            <a:rPr lang="es-CO"/>
            <a:t>RESPONSABLE</a:t>
          </a:r>
        </a:p>
      </dgm:t>
    </dgm:pt>
    <dgm:pt modelId="{3A066DB4-E392-4566-B391-A6FE2D690EE5}" type="parTrans" cxnId="{8A39B159-4987-4206-9371-33FC1BF9265B}">
      <dgm:prSet/>
      <dgm:spPr/>
      <dgm:t>
        <a:bodyPr/>
        <a:lstStyle/>
        <a:p>
          <a:endParaRPr lang="es-CO"/>
        </a:p>
      </dgm:t>
    </dgm:pt>
    <dgm:pt modelId="{CFAE5B52-1EAA-46B5-B93B-F3C285464D5E}" type="sibTrans" cxnId="{8A39B159-4987-4206-9371-33FC1BF9265B}">
      <dgm:prSet/>
      <dgm:spPr/>
      <dgm:t>
        <a:bodyPr/>
        <a:lstStyle/>
        <a:p>
          <a:endParaRPr lang="es-CO"/>
        </a:p>
      </dgm:t>
    </dgm:pt>
    <dgm:pt modelId="{14937ABE-6942-4C4A-9F29-000B12765E5B}">
      <dgm:prSet phldrT="[Texto]" custT="1"/>
      <dgm:spPr/>
      <dgm:t>
        <a:bodyPr/>
        <a:lstStyle/>
        <a:p>
          <a:r>
            <a:rPr lang="es-CO" sz="800"/>
            <a:t> </a:t>
          </a:r>
        </a:p>
      </dgm:t>
    </dgm:pt>
    <dgm:pt modelId="{2A73668F-5A75-421C-ADEA-89C0F4D0787A}" type="sibTrans" cxnId="{FD60F8BB-FDBD-479E-ADDA-747E411D208B}">
      <dgm:prSet/>
      <dgm:spPr/>
      <dgm:t>
        <a:bodyPr/>
        <a:lstStyle/>
        <a:p>
          <a:endParaRPr lang="es-CO"/>
        </a:p>
      </dgm:t>
    </dgm:pt>
    <dgm:pt modelId="{FC1DB181-7241-40AA-8F8B-34F9BAB44AB6}" type="parTrans" cxnId="{FD60F8BB-FDBD-479E-ADDA-747E411D208B}">
      <dgm:prSet/>
      <dgm:spPr/>
      <dgm:t>
        <a:bodyPr/>
        <a:lstStyle/>
        <a:p>
          <a:endParaRPr lang="es-CO"/>
        </a:p>
      </dgm:t>
    </dgm:pt>
    <dgm:pt modelId="{B5D0D45B-7143-40B4-AB61-CDA82E7759B4}" type="pres">
      <dgm:prSet presAssocID="{A6F016FB-568A-4635-9BFF-696041AB85C1}" presName="Name0" presStyleCnt="0">
        <dgm:presLayoutVars>
          <dgm:dir/>
          <dgm:animLvl val="lvl"/>
          <dgm:resizeHandles val="exact"/>
        </dgm:presLayoutVars>
      </dgm:prSet>
      <dgm:spPr/>
    </dgm:pt>
    <dgm:pt modelId="{59506CF9-8620-4F8E-A315-1DED136B1AF1}" type="pres">
      <dgm:prSet presAssocID="{4AB62D1A-7433-41BA-9A77-BEE0A23F1FB5}" presName="linNode" presStyleCnt="0"/>
      <dgm:spPr/>
    </dgm:pt>
    <dgm:pt modelId="{79631BE0-90F5-4798-AECE-A18BC6A938FF}" type="pres">
      <dgm:prSet presAssocID="{4AB62D1A-7433-41BA-9A77-BEE0A23F1FB5}" presName="parentText" presStyleLbl="node1" presStyleIdx="0" presStyleCnt="3" custScaleX="101600">
        <dgm:presLayoutVars>
          <dgm:chMax val="1"/>
          <dgm:bulletEnabled val="1"/>
        </dgm:presLayoutVars>
      </dgm:prSet>
      <dgm:spPr/>
    </dgm:pt>
    <dgm:pt modelId="{FACF6372-2A11-41A2-899C-18B2DEE64EBD}" type="pres">
      <dgm:prSet presAssocID="{4AB62D1A-7433-41BA-9A77-BEE0A23F1FB5}" presName="descendantText" presStyleLbl="alignAccFollowNode1" presStyleIdx="0" presStyleCnt="3">
        <dgm:presLayoutVars>
          <dgm:bulletEnabled val="1"/>
        </dgm:presLayoutVars>
      </dgm:prSet>
      <dgm:spPr/>
    </dgm:pt>
    <dgm:pt modelId="{BC5FE396-690F-4E50-BC33-D3AD5848A48F}" type="pres">
      <dgm:prSet presAssocID="{B08D9C81-01B8-4270-B22D-DDA415BB450E}" presName="sp" presStyleCnt="0"/>
      <dgm:spPr/>
    </dgm:pt>
    <dgm:pt modelId="{31FC9D6B-333C-4755-8101-57EB9B9B40DC}" type="pres">
      <dgm:prSet presAssocID="{B9866877-ADD7-4B69-A10E-9249BD2548BC}" presName="linNode" presStyleCnt="0"/>
      <dgm:spPr/>
    </dgm:pt>
    <dgm:pt modelId="{526BBD3D-B876-46F3-A45C-7AE7F323CE50}" type="pres">
      <dgm:prSet presAssocID="{B9866877-ADD7-4B69-A10E-9249BD2548BC}" presName="parentText" presStyleLbl="node1" presStyleIdx="1" presStyleCnt="3">
        <dgm:presLayoutVars>
          <dgm:chMax val="1"/>
          <dgm:bulletEnabled val="1"/>
        </dgm:presLayoutVars>
      </dgm:prSet>
      <dgm:spPr/>
    </dgm:pt>
    <dgm:pt modelId="{1CEAD9F9-D173-401F-89CA-C2ED0722DA93}" type="pres">
      <dgm:prSet presAssocID="{B9866877-ADD7-4B69-A10E-9249BD2548BC}" presName="descendantText" presStyleLbl="alignAccFollowNode1" presStyleIdx="1" presStyleCnt="3">
        <dgm:presLayoutVars>
          <dgm:bulletEnabled val="1"/>
        </dgm:presLayoutVars>
      </dgm:prSet>
      <dgm:spPr/>
    </dgm:pt>
    <dgm:pt modelId="{B5389E4E-244F-43C7-9CAC-B0CE70DB1A16}" type="pres">
      <dgm:prSet presAssocID="{B0C2764A-6270-44FF-A413-77045ACE693E}" presName="sp" presStyleCnt="0"/>
      <dgm:spPr/>
    </dgm:pt>
    <dgm:pt modelId="{D96DE7D2-3641-4733-BB73-B3549CB39BFB}" type="pres">
      <dgm:prSet presAssocID="{04000D48-BCE6-43E0-B5BC-CC10159DCCE0}" presName="linNode" presStyleCnt="0"/>
      <dgm:spPr/>
    </dgm:pt>
    <dgm:pt modelId="{7DEA3CC7-933A-4BF3-9A5A-5E976315880D}" type="pres">
      <dgm:prSet presAssocID="{04000D48-BCE6-43E0-B5BC-CC10159DCCE0}" presName="parentText" presStyleLbl="node1" presStyleIdx="2" presStyleCnt="3">
        <dgm:presLayoutVars>
          <dgm:chMax val="1"/>
          <dgm:bulletEnabled val="1"/>
        </dgm:presLayoutVars>
      </dgm:prSet>
      <dgm:spPr/>
    </dgm:pt>
    <dgm:pt modelId="{9BFB64A4-CF54-4C00-BF67-622F2DE5783C}" type="pres">
      <dgm:prSet presAssocID="{04000D48-BCE6-43E0-B5BC-CC10159DCCE0}" presName="descendantText" presStyleLbl="alignAccFollowNode1" presStyleIdx="2" presStyleCnt="3" custLinFactNeighborX="1837" custLinFactNeighborY="4390">
        <dgm:presLayoutVars>
          <dgm:bulletEnabled val="1"/>
        </dgm:presLayoutVars>
      </dgm:prSet>
      <dgm:spPr/>
    </dgm:pt>
  </dgm:ptLst>
  <dgm:cxnLst>
    <dgm:cxn modelId="{D59B3D0E-D9F2-4F2A-BA16-55FCCB316F44}" type="presOf" srcId="{04000D48-BCE6-43E0-B5BC-CC10159DCCE0}" destId="{7DEA3CC7-933A-4BF3-9A5A-5E976315880D}" srcOrd="0" destOrd="0" presId="urn:microsoft.com/office/officeart/2005/8/layout/vList5"/>
    <dgm:cxn modelId="{423CCC36-5B7E-49F6-8A66-762636D2A07E}" srcId="{4AB62D1A-7433-41BA-9A77-BEE0A23F1FB5}" destId="{D9CD54D9-319D-4FA2-99CA-14D01ABB7974}" srcOrd="0" destOrd="0" parTransId="{EB52E2A4-969E-436E-BCB6-303C4FF98C0D}" sibTransId="{24F27C43-3704-4689-B076-B320850B00F8}"/>
    <dgm:cxn modelId="{CBB3585C-DA2B-477D-BF25-24548EC3E01A}" srcId="{A6F016FB-568A-4635-9BFF-696041AB85C1}" destId="{B9866877-ADD7-4B69-A10E-9249BD2548BC}" srcOrd="1" destOrd="0" parTransId="{052F0DF0-7272-4EDB-A1E2-A72B189BFBF1}" sibTransId="{B0C2764A-6270-44FF-A413-77045ACE693E}"/>
    <dgm:cxn modelId="{438CF16A-B3E9-4E29-A1E0-0BFC2392F485}" type="presOf" srcId="{D9CD54D9-319D-4FA2-99CA-14D01ABB7974}" destId="{FACF6372-2A11-41A2-899C-18B2DEE64EBD}" srcOrd="0" destOrd="0" presId="urn:microsoft.com/office/officeart/2005/8/layout/vList5"/>
    <dgm:cxn modelId="{6FFC086F-85C9-49D2-A232-70FDE31F05A4}" type="presOf" srcId="{4AB62D1A-7433-41BA-9A77-BEE0A23F1FB5}" destId="{79631BE0-90F5-4798-AECE-A18BC6A938FF}" srcOrd="0" destOrd="0" presId="urn:microsoft.com/office/officeart/2005/8/layout/vList5"/>
    <dgm:cxn modelId="{B6125254-B340-42BB-9B8F-12F5F45C4092}" type="presOf" srcId="{A6F016FB-568A-4635-9BFF-696041AB85C1}" destId="{B5D0D45B-7143-40B4-AB61-CDA82E7759B4}" srcOrd="0" destOrd="0" presId="urn:microsoft.com/office/officeart/2005/8/layout/vList5"/>
    <dgm:cxn modelId="{2254AD55-EC6C-4AFD-AC20-90EE33FE4EB2}" srcId="{B9866877-ADD7-4B69-A10E-9249BD2548BC}" destId="{9A07908A-328C-41B4-BA8D-B4AB4158FC9E}" srcOrd="0" destOrd="0" parTransId="{90B44CF5-1C63-4621-8547-1E7D1A7D4E6D}" sibTransId="{FE22236C-6F77-4141-9ABE-AB0CC631DF6E}"/>
    <dgm:cxn modelId="{8A39B159-4987-4206-9371-33FC1BF9265B}" srcId="{A6F016FB-568A-4635-9BFF-696041AB85C1}" destId="{04000D48-BCE6-43E0-B5BC-CC10159DCCE0}" srcOrd="2" destOrd="0" parTransId="{3A066DB4-E392-4566-B391-A6FE2D690EE5}" sibTransId="{CFAE5B52-1EAA-46B5-B93B-F3C285464D5E}"/>
    <dgm:cxn modelId="{DEF23E8A-14FC-4836-BD41-0D9E1E59FCCA}" srcId="{A6F016FB-568A-4635-9BFF-696041AB85C1}" destId="{4AB62D1A-7433-41BA-9A77-BEE0A23F1FB5}" srcOrd="0" destOrd="0" parTransId="{256A19D6-B148-4394-9132-1647A91C015F}" sibTransId="{B08D9C81-01B8-4270-B22D-DDA415BB450E}"/>
    <dgm:cxn modelId="{E43136B2-C183-44CF-96E4-23E50808F2B2}" type="presOf" srcId="{9A07908A-328C-41B4-BA8D-B4AB4158FC9E}" destId="{1CEAD9F9-D173-401F-89CA-C2ED0722DA93}" srcOrd="0" destOrd="0" presId="urn:microsoft.com/office/officeart/2005/8/layout/vList5"/>
    <dgm:cxn modelId="{FD60F8BB-FDBD-479E-ADDA-747E411D208B}" srcId="{04000D48-BCE6-43E0-B5BC-CC10159DCCE0}" destId="{14937ABE-6942-4C4A-9F29-000B12765E5B}" srcOrd="0" destOrd="0" parTransId="{FC1DB181-7241-40AA-8F8B-34F9BAB44AB6}" sibTransId="{2A73668F-5A75-421C-ADEA-89C0F4D0787A}"/>
    <dgm:cxn modelId="{FCE013C3-A804-49D8-98D5-4337E5B42A38}" type="presOf" srcId="{14937ABE-6942-4C4A-9F29-000B12765E5B}" destId="{9BFB64A4-CF54-4C00-BF67-622F2DE5783C}" srcOrd="0" destOrd="0" presId="urn:microsoft.com/office/officeart/2005/8/layout/vList5"/>
    <dgm:cxn modelId="{D38921D3-8092-4492-B7B8-1EC97B2780EF}" type="presOf" srcId="{B9866877-ADD7-4B69-A10E-9249BD2548BC}" destId="{526BBD3D-B876-46F3-A45C-7AE7F323CE50}" srcOrd="0" destOrd="0" presId="urn:microsoft.com/office/officeart/2005/8/layout/vList5"/>
    <dgm:cxn modelId="{615F06A8-4F0B-4CF6-B24A-65EC2C5122CE}" type="presParOf" srcId="{B5D0D45B-7143-40B4-AB61-CDA82E7759B4}" destId="{59506CF9-8620-4F8E-A315-1DED136B1AF1}" srcOrd="0" destOrd="0" presId="urn:microsoft.com/office/officeart/2005/8/layout/vList5"/>
    <dgm:cxn modelId="{2F3AB9A7-6E81-4CED-9861-45B44431A2FC}" type="presParOf" srcId="{59506CF9-8620-4F8E-A315-1DED136B1AF1}" destId="{79631BE0-90F5-4798-AECE-A18BC6A938FF}" srcOrd="0" destOrd="0" presId="urn:microsoft.com/office/officeart/2005/8/layout/vList5"/>
    <dgm:cxn modelId="{1EE29111-FD5D-428C-A831-45114D436A1A}" type="presParOf" srcId="{59506CF9-8620-4F8E-A315-1DED136B1AF1}" destId="{FACF6372-2A11-41A2-899C-18B2DEE64EBD}" srcOrd="1" destOrd="0" presId="urn:microsoft.com/office/officeart/2005/8/layout/vList5"/>
    <dgm:cxn modelId="{BB1FD893-BA76-42E9-B7AE-10F45912A0B8}" type="presParOf" srcId="{B5D0D45B-7143-40B4-AB61-CDA82E7759B4}" destId="{BC5FE396-690F-4E50-BC33-D3AD5848A48F}" srcOrd="1" destOrd="0" presId="urn:microsoft.com/office/officeart/2005/8/layout/vList5"/>
    <dgm:cxn modelId="{1FCC409E-A7E4-4BE2-ADBE-9DC5C5E30DFC}" type="presParOf" srcId="{B5D0D45B-7143-40B4-AB61-CDA82E7759B4}" destId="{31FC9D6B-333C-4755-8101-57EB9B9B40DC}" srcOrd="2" destOrd="0" presId="urn:microsoft.com/office/officeart/2005/8/layout/vList5"/>
    <dgm:cxn modelId="{3343B4D4-19D6-4DE9-A8C3-23D834726A73}" type="presParOf" srcId="{31FC9D6B-333C-4755-8101-57EB9B9B40DC}" destId="{526BBD3D-B876-46F3-A45C-7AE7F323CE50}" srcOrd="0" destOrd="0" presId="urn:microsoft.com/office/officeart/2005/8/layout/vList5"/>
    <dgm:cxn modelId="{7304E696-CF3C-47E4-82DA-9C32C3C12912}" type="presParOf" srcId="{31FC9D6B-333C-4755-8101-57EB9B9B40DC}" destId="{1CEAD9F9-D173-401F-89CA-C2ED0722DA93}" srcOrd="1" destOrd="0" presId="urn:microsoft.com/office/officeart/2005/8/layout/vList5"/>
    <dgm:cxn modelId="{D5210FF4-8DDA-437D-AF1E-08CBB4EBF16E}" type="presParOf" srcId="{B5D0D45B-7143-40B4-AB61-CDA82E7759B4}" destId="{B5389E4E-244F-43C7-9CAC-B0CE70DB1A16}" srcOrd="3" destOrd="0" presId="urn:microsoft.com/office/officeart/2005/8/layout/vList5"/>
    <dgm:cxn modelId="{C3B86730-80B6-4348-A1E1-AFF21A72C422}" type="presParOf" srcId="{B5D0D45B-7143-40B4-AB61-CDA82E7759B4}" destId="{D96DE7D2-3641-4733-BB73-B3549CB39BFB}" srcOrd="4" destOrd="0" presId="urn:microsoft.com/office/officeart/2005/8/layout/vList5"/>
    <dgm:cxn modelId="{3C6F75FB-89A8-40FB-8ACF-0A61244210D7}" type="presParOf" srcId="{D96DE7D2-3641-4733-BB73-B3549CB39BFB}" destId="{7DEA3CC7-933A-4BF3-9A5A-5E976315880D}" srcOrd="0" destOrd="0" presId="urn:microsoft.com/office/officeart/2005/8/layout/vList5"/>
    <dgm:cxn modelId="{A12E65F6-B20E-40F4-AE1D-D5EE3E19B453}" type="presParOf" srcId="{D96DE7D2-3641-4733-BB73-B3549CB39BFB}" destId="{9BFB64A4-CF54-4C00-BF67-622F2DE5783C}" srcOrd="1" destOrd="0" presId="urn:microsoft.com/office/officeart/2005/8/layout/vList5"/>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0EB5BEE-DCEA-4994-9196-91CE893BC24C}">
      <dsp:nvSpPr>
        <dsp:cNvPr id="0" name=""/>
        <dsp:cNvSpPr/>
      </dsp:nvSpPr>
      <dsp:spPr>
        <a:xfrm>
          <a:off x="33180" y="307112"/>
          <a:ext cx="1025231" cy="1650481"/>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48315ED7-1548-4A82-BEAE-FA8E934F984E}">
      <dsp:nvSpPr>
        <dsp:cNvPr id="0" name=""/>
        <dsp:cNvSpPr/>
      </dsp:nvSpPr>
      <dsp:spPr>
        <a:xfrm>
          <a:off x="521899" y="992303"/>
          <a:ext cx="1076973" cy="1076973"/>
        </a:xfrm>
        <a:prstGeom prst="leftCircularArrow">
          <a:avLst>
            <a:gd name="adj1" fmla="val 2604"/>
            <a:gd name="adj2" fmla="val 316411"/>
            <a:gd name="adj3" fmla="val 588596"/>
            <a:gd name="adj4" fmla="val 7521163"/>
            <a:gd name="adj5" fmla="val 3039"/>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3C8B5D7E-6F5F-4B4D-8619-C1338AFC8B70}">
      <dsp:nvSpPr>
        <dsp:cNvPr id="0" name=""/>
        <dsp:cNvSpPr/>
      </dsp:nvSpPr>
      <dsp:spPr>
        <a:xfrm>
          <a:off x="436270" y="1682639"/>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Proveedor</a:t>
          </a:r>
        </a:p>
      </dsp:txBody>
      <dsp:txXfrm>
        <a:off x="443960" y="1690329"/>
        <a:ext cx="644870" cy="247179"/>
      </dsp:txXfrm>
    </dsp:sp>
    <dsp:sp modelId="{5CACBE7E-609A-4004-949E-332989EE2D14}">
      <dsp:nvSpPr>
        <dsp:cNvPr id="0" name=""/>
        <dsp:cNvSpPr/>
      </dsp:nvSpPr>
      <dsp:spPr>
        <a:xfrm>
          <a:off x="1167855" y="330640"/>
          <a:ext cx="1119951" cy="1591490"/>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A274DA5D-98EB-4B0E-873E-AAE0AB439EE4}">
      <dsp:nvSpPr>
        <dsp:cNvPr id="0" name=""/>
        <dsp:cNvSpPr/>
      </dsp:nvSpPr>
      <dsp:spPr>
        <a:xfrm>
          <a:off x="1743289" y="205306"/>
          <a:ext cx="1187540" cy="1187540"/>
        </a:xfrm>
        <a:prstGeom prst="circularArrow">
          <a:avLst>
            <a:gd name="adj1" fmla="val 2362"/>
            <a:gd name="adj2" fmla="val 285343"/>
            <a:gd name="adj3" fmla="val 20957445"/>
            <a:gd name="adj4" fmla="val 13993809"/>
            <a:gd name="adj5" fmla="val 2756"/>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24031DB1-4DB5-41E7-9A90-402F22B2B39A}">
      <dsp:nvSpPr>
        <dsp:cNvPr id="0" name=""/>
        <dsp:cNvSpPr/>
      </dsp:nvSpPr>
      <dsp:spPr>
        <a:xfrm>
          <a:off x="1669692" y="258572"/>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Entradas</a:t>
          </a:r>
        </a:p>
      </dsp:txBody>
      <dsp:txXfrm>
        <a:off x="1677382" y="266262"/>
        <a:ext cx="644870" cy="247179"/>
      </dsp:txXfrm>
    </dsp:sp>
    <dsp:sp modelId="{34ACC30B-5767-40E8-8D27-4E0A886C4EFF}">
      <dsp:nvSpPr>
        <dsp:cNvPr id="0" name=""/>
        <dsp:cNvSpPr/>
      </dsp:nvSpPr>
      <dsp:spPr>
        <a:xfrm>
          <a:off x="2421375" y="320685"/>
          <a:ext cx="1108868" cy="1550087"/>
        </a:xfrm>
        <a:prstGeom prst="flowChartAlternateProcess">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B10454F9-ACDB-4B00-80B2-85A610EEC4DC}">
      <dsp:nvSpPr>
        <dsp:cNvPr id="0" name=""/>
        <dsp:cNvSpPr/>
      </dsp:nvSpPr>
      <dsp:spPr>
        <a:xfrm>
          <a:off x="2955993" y="926853"/>
          <a:ext cx="1146060" cy="1146060"/>
        </a:xfrm>
        <a:prstGeom prst="leftCircularArrow">
          <a:avLst>
            <a:gd name="adj1" fmla="val 2447"/>
            <a:gd name="adj2" fmla="val 296256"/>
            <a:gd name="adj3" fmla="val 746717"/>
            <a:gd name="adj4" fmla="val 7699440"/>
            <a:gd name="adj5" fmla="val 2855"/>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0D40E7F2-A89A-44E4-ACC1-A06BB2D4BA41}">
      <dsp:nvSpPr>
        <dsp:cNvPr id="0" name=""/>
        <dsp:cNvSpPr/>
      </dsp:nvSpPr>
      <dsp:spPr>
        <a:xfrm flipH="1">
          <a:off x="2848919" y="1663037"/>
          <a:ext cx="687214"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Actividades</a:t>
          </a:r>
        </a:p>
      </dsp:txBody>
      <dsp:txXfrm>
        <a:off x="2856609" y="1670727"/>
        <a:ext cx="671834" cy="247179"/>
      </dsp:txXfrm>
    </dsp:sp>
    <dsp:sp modelId="{6B7EF910-E833-43F8-B089-D06CC63ECA1B}">
      <dsp:nvSpPr>
        <dsp:cNvPr id="0" name=""/>
        <dsp:cNvSpPr/>
      </dsp:nvSpPr>
      <dsp:spPr>
        <a:xfrm>
          <a:off x="3663812" y="344085"/>
          <a:ext cx="1128277" cy="1564601"/>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62D0CB95-D287-4E18-80D7-A30F664DB6C0}">
      <dsp:nvSpPr>
        <dsp:cNvPr id="0" name=""/>
        <dsp:cNvSpPr/>
      </dsp:nvSpPr>
      <dsp:spPr>
        <a:xfrm>
          <a:off x="4223889" y="149651"/>
          <a:ext cx="1199525" cy="1199525"/>
        </a:xfrm>
        <a:prstGeom prst="circularArrow">
          <a:avLst>
            <a:gd name="adj1" fmla="val 2338"/>
            <a:gd name="adj2" fmla="val 282339"/>
            <a:gd name="adj3" fmla="val 20909218"/>
            <a:gd name="adj4" fmla="val 13942578"/>
            <a:gd name="adj5" fmla="val 2728"/>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0E100022-F17C-4037-94A6-2DDB0AED9AF5}">
      <dsp:nvSpPr>
        <dsp:cNvPr id="0" name=""/>
        <dsp:cNvSpPr/>
      </dsp:nvSpPr>
      <dsp:spPr>
        <a:xfrm>
          <a:off x="4145938" y="298447"/>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Salidas</a:t>
          </a:r>
        </a:p>
      </dsp:txBody>
      <dsp:txXfrm>
        <a:off x="4153628" y="306137"/>
        <a:ext cx="644870" cy="247179"/>
      </dsp:txXfrm>
    </dsp:sp>
    <dsp:sp modelId="{B5B23539-09A1-47F7-AE4E-9D7499038E62}">
      <dsp:nvSpPr>
        <dsp:cNvPr id="0" name=""/>
        <dsp:cNvSpPr/>
      </dsp:nvSpPr>
      <dsp:spPr>
        <a:xfrm>
          <a:off x="4922770" y="339775"/>
          <a:ext cx="1089296" cy="1573221"/>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F17C3E7F-70CF-4153-BF3E-DDD35FA7D388}">
      <dsp:nvSpPr>
        <dsp:cNvPr id="0" name=""/>
        <dsp:cNvSpPr/>
      </dsp:nvSpPr>
      <dsp:spPr>
        <a:xfrm>
          <a:off x="5347451" y="1766131"/>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Cliente</a:t>
          </a:r>
        </a:p>
      </dsp:txBody>
      <dsp:txXfrm>
        <a:off x="5355141" y="1773821"/>
        <a:ext cx="644870" cy="24717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1BAE3B31-C3F1-479A-8A59-19E85277B19B}">
      <dsp:nvSpPr>
        <dsp:cNvPr id="0" name=""/>
        <dsp:cNvSpPr/>
      </dsp:nvSpPr>
      <dsp:spPr>
        <a:xfrm>
          <a:off x="2931" y="0"/>
          <a:ext cx="6003212" cy="454931"/>
        </a:xfrm>
        <a:prstGeom prst="roundRect">
          <a:avLst/>
        </a:prstGeom>
        <a:gradFill rotWithShape="0">
          <a:gsLst>
            <a:gs pos="0">
              <a:schemeClr val="accent1">
                <a:shade val="80000"/>
                <a:hueOff val="0"/>
                <a:satOff val="0"/>
                <a:lumOff val="0"/>
                <a:alphaOff val="0"/>
                <a:shade val="51000"/>
                <a:satMod val="130000"/>
              </a:schemeClr>
            </a:gs>
            <a:gs pos="80000">
              <a:schemeClr val="accent1">
                <a:shade val="80000"/>
                <a:hueOff val="0"/>
                <a:satOff val="0"/>
                <a:lumOff val="0"/>
                <a:alphaOff val="0"/>
                <a:shade val="93000"/>
                <a:satMod val="130000"/>
              </a:schemeClr>
            </a:gs>
            <a:gs pos="100000">
              <a:schemeClr val="accent1">
                <a:shade val="8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87630" tIns="43815" rIns="87630" bIns="43815" numCol="1" spcCol="1270" anchor="ctr" anchorCtr="0">
          <a:noAutofit/>
        </a:bodyPr>
        <a:lstStyle/>
        <a:p>
          <a:pPr marL="0" lvl="0" indent="0" algn="ctr" defTabSz="1022350">
            <a:lnSpc>
              <a:spcPct val="90000"/>
            </a:lnSpc>
            <a:spcBef>
              <a:spcPct val="0"/>
            </a:spcBef>
            <a:spcAft>
              <a:spcPct val="35000"/>
            </a:spcAft>
            <a:buNone/>
          </a:pPr>
          <a:r>
            <a:rPr lang="es-CO" sz="2300" kern="1200"/>
            <a:t>NOMBRE DE PROCESO</a:t>
          </a:r>
        </a:p>
      </dsp:txBody>
      <dsp:txXfrm>
        <a:off x="25139" y="22208"/>
        <a:ext cx="5958796" cy="410515"/>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05D62D6-ADE3-48A3-A881-3DF2B7772116}">
      <dsp:nvSpPr>
        <dsp:cNvPr id="0" name=""/>
        <dsp:cNvSpPr/>
      </dsp:nvSpPr>
      <dsp:spPr>
        <a:xfrm>
          <a:off x="730" y="0"/>
          <a:ext cx="1898994" cy="3121099"/>
        </a:xfrm>
        <a:prstGeom prst="roundRect">
          <a:avLst>
            <a:gd name="adj" fmla="val 10000"/>
          </a:avLst>
        </a:prstGeom>
        <a:solidFill>
          <a:schemeClr val="accent1">
            <a:tint val="40000"/>
            <a:hueOff val="0"/>
            <a:satOff val="0"/>
            <a:lumOff val="0"/>
            <a:alphaOff val="0"/>
          </a:schemeClr>
        </a:solidFill>
        <a:ln>
          <a:noFill/>
        </a:ln>
        <a:effectLst>
          <a:outerShdw blurRad="40000" dist="23000" dir="5400000" rotWithShape="0">
            <a:srgbClr val="000000">
              <a:alpha val="35000"/>
            </a:srgbClr>
          </a:outerShdw>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CO" sz="1400" kern="1200"/>
            <a:t>MONITOREO Y CONTROL</a:t>
          </a:r>
        </a:p>
      </dsp:txBody>
      <dsp:txXfrm>
        <a:off x="730" y="0"/>
        <a:ext cx="1898994" cy="936329"/>
      </dsp:txXfrm>
    </dsp:sp>
    <dsp:sp modelId="{185C6903-2FFD-4A43-AA9A-9014B5AF7D66}">
      <dsp:nvSpPr>
        <dsp:cNvPr id="0" name=""/>
        <dsp:cNvSpPr/>
      </dsp:nvSpPr>
      <dsp:spPr>
        <a:xfrm>
          <a:off x="86367" y="654842"/>
          <a:ext cx="1703382" cy="202821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7780" tIns="13335" rIns="17780" bIns="13335" numCol="1" spcCol="1270" anchor="ctr" anchorCtr="0">
          <a:noAutofit/>
        </a:bodyPr>
        <a:lstStyle/>
        <a:p>
          <a:pPr marL="0" lvl="0" indent="0" algn="ctr" defTabSz="311150">
            <a:lnSpc>
              <a:spcPct val="90000"/>
            </a:lnSpc>
            <a:spcBef>
              <a:spcPct val="0"/>
            </a:spcBef>
            <a:spcAft>
              <a:spcPct val="35000"/>
            </a:spcAft>
            <a:buNone/>
          </a:pPr>
          <a:r>
            <a:rPr lang="es-CO" sz="700" kern="1200"/>
            <a:t>INDICADORES</a:t>
          </a:r>
        </a:p>
      </dsp:txBody>
      <dsp:txXfrm>
        <a:off x="136257" y="704732"/>
        <a:ext cx="1603602" cy="1928439"/>
      </dsp:txXfrm>
    </dsp:sp>
    <dsp:sp modelId="{D94EA6B0-BA8D-46D2-8DD8-C30D80916D82}">
      <dsp:nvSpPr>
        <dsp:cNvPr id="0" name=""/>
        <dsp:cNvSpPr/>
      </dsp:nvSpPr>
      <dsp:spPr>
        <a:xfrm>
          <a:off x="2042149" y="0"/>
          <a:ext cx="1898994" cy="3121099"/>
        </a:xfrm>
        <a:prstGeom prst="roundRect">
          <a:avLst>
            <a:gd name="adj" fmla="val 10000"/>
          </a:avLst>
        </a:prstGeom>
        <a:solidFill>
          <a:schemeClr val="accent1">
            <a:tint val="40000"/>
            <a:hueOff val="0"/>
            <a:satOff val="0"/>
            <a:lumOff val="0"/>
            <a:alphaOff val="0"/>
          </a:schemeClr>
        </a:solidFill>
        <a:ln>
          <a:noFill/>
        </a:ln>
        <a:effectLst>
          <a:outerShdw blurRad="40000" dist="23000" dir="5400000" rotWithShape="0">
            <a:srgbClr val="000000">
              <a:alpha val="35000"/>
            </a:srgbClr>
          </a:outerShdw>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CO" sz="1400" kern="1200"/>
            <a:t>REQUISITOS</a:t>
          </a:r>
        </a:p>
      </dsp:txBody>
      <dsp:txXfrm>
        <a:off x="2042149" y="0"/>
        <a:ext cx="1898994" cy="936329"/>
      </dsp:txXfrm>
    </dsp:sp>
    <dsp:sp modelId="{E75E9CE3-BCF0-4CB6-A183-8915D21E0300}">
      <dsp:nvSpPr>
        <dsp:cNvPr id="0" name=""/>
        <dsp:cNvSpPr/>
      </dsp:nvSpPr>
      <dsp:spPr>
        <a:xfrm>
          <a:off x="2096764" y="649154"/>
          <a:ext cx="1714867" cy="2028102"/>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7780" tIns="13335" rIns="17780" bIns="13335"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a:off x="2146991" y="699381"/>
        <a:ext cx="1614413" cy="1927648"/>
      </dsp:txXfrm>
    </dsp:sp>
    <dsp:sp modelId="{4D5CEADC-A74C-4FBD-B125-EC1F9D41A22D}">
      <dsp:nvSpPr>
        <dsp:cNvPr id="0" name=""/>
        <dsp:cNvSpPr/>
      </dsp:nvSpPr>
      <dsp:spPr>
        <a:xfrm>
          <a:off x="4083568" y="0"/>
          <a:ext cx="1898994" cy="3121099"/>
        </a:xfrm>
        <a:prstGeom prst="roundRect">
          <a:avLst>
            <a:gd name="adj" fmla="val 10000"/>
          </a:avLst>
        </a:prstGeom>
        <a:solidFill>
          <a:schemeClr val="accent1">
            <a:tint val="40000"/>
            <a:hueOff val="0"/>
            <a:satOff val="0"/>
            <a:lumOff val="0"/>
            <a:alphaOff val="0"/>
          </a:schemeClr>
        </a:solidFill>
        <a:ln>
          <a:noFill/>
        </a:ln>
        <a:effectLst>
          <a:outerShdw blurRad="40000" dist="23000" dir="5400000" rotWithShape="0">
            <a:srgbClr val="000000">
              <a:alpha val="35000"/>
            </a:srgbClr>
          </a:outerShdw>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CO" sz="1400" kern="1200"/>
            <a:t>RECURSOS</a:t>
          </a:r>
        </a:p>
      </dsp:txBody>
      <dsp:txXfrm>
        <a:off x="4083568" y="0"/>
        <a:ext cx="1898994" cy="936329"/>
      </dsp:txXfrm>
    </dsp:sp>
    <dsp:sp modelId="{18BE51F5-F363-4D58-82AA-B8DB6F13D2AC}">
      <dsp:nvSpPr>
        <dsp:cNvPr id="0" name=""/>
        <dsp:cNvSpPr/>
      </dsp:nvSpPr>
      <dsp:spPr>
        <a:xfrm>
          <a:off x="4289183" y="685075"/>
          <a:ext cx="1488766" cy="2028686"/>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7780" tIns="13335" rIns="17780" bIns="13335" numCol="1" spcCol="1270" anchor="ctr" anchorCtr="0">
          <a:noAutofit/>
        </a:bodyPr>
        <a:lstStyle/>
        <a:p>
          <a:pPr marL="0" lvl="0" indent="0" algn="ctr" defTabSz="311150">
            <a:lnSpc>
              <a:spcPct val="90000"/>
            </a:lnSpc>
            <a:spcBef>
              <a:spcPct val="0"/>
            </a:spcBef>
            <a:spcAft>
              <a:spcPct val="35000"/>
            </a:spcAft>
            <a:buNone/>
          </a:pPr>
          <a:endParaRPr lang="es-CO" sz="700" kern="1200"/>
        </a:p>
        <a:p>
          <a:pPr marL="0" lvl="0" indent="0" algn="ctr" defTabSz="311150">
            <a:lnSpc>
              <a:spcPct val="90000"/>
            </a:lnSpc>
            <a:spcBef>
              <a:spcPct val="0"/>
            </a:spcBef>
            <a:spcAft>
              <a:spcPct val="35000"/>
            </a:spcAft>
            <a:buNone/>
          </a:pPr>
          <a:endParaRPr lang="es-CO" sz="700" kern="1200"/>
        </a:p>
      </dsp:txBody>
      <dsp:txXfrm>
        <a:off x="4332787" y="728679"/>
        <a:ext cx="1401558" cy="1941478"/>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758EB064-C96D-4983-AC04-064572460BAF}">
      <dsp:nvSpPr>
        <dsp:cNvPr id="0" name=""/>
        <dsp:cNvSpPr/>
      </dsp:nvSpPr>
      <dsp:spPr>
        <a:xfrm>
          <a:off x="2510" y="0"/>
          <a:ext cx="2775854" cy="2161049"/>
        </a:xfrm>
        <a:prstGeom prst="roundRect">
          <a:avLst>
            <a:gd name="adj" fmla="val 5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0" tIns="72009" rIns="93345" bIns="0" numCol="1" spcCol="1270" anchor="t" anchorCtr="0">
          <a:noAutofit/>
        </a:bodyPr>
        <a:lstStyle/>
        <a:p>
          <a:pPr marL="0" lvl="0" indent="0" algn="ctr" defTabSz="933450">
            <a:lnSpc>
              <a:spcPct val="90000"/>
            </a:lnSpc>
            <a:spcBef>
              <a:spcPct val="0"/>
            </a:spcBef>
            <a:spcAft>
              <a:spcPct val="35000"/>
            </a:spcAft>
            <a:buNone/>
          </a:pPr>
          <a:r>
            <a:rPr lang="es-CO" sz="2100" kern="1200"/>
            <a:t>DOCUMENTOS</a:t>
          </a:r>
        </a:p>
      </dsp:txBody>
      <dsp:txXfrm rot="16200000">
        <a:off x="-605933" y="608444"/>
        <a:ext cx="1772060" cy="555170"/>
      </dsp:txXfrm>
    </dsp:sp>
    <dsp:sp modelId="{D2EA2341-2822-45DC-A7D6-D9E160A66F62}">
      <dsp:nvSpPr>
        <dsp:cNvPr id="0" name=""/>
        <dsp:cNvSpPr/>
      </dsp:nvSpPr>
      <dsp:spPr>
        <a:xfrm>
          <a:off x="641270" y="0"/>
          <a:ext cx="2068011" cy="2161049"/>
        </a:xfrm>
        <a:prstGeom prst="rect">
          <a:avLst/>
        </a:prstGeom>
        <a:noFill/>
        <a:ln>
          <a:noFill/>
        </a:ln>
        <a:effectLst>
          <a:outerShdw blurRad="40000" dist="23000" dir="5400000" rotWithShape="0">
            <a:srgbClr val="000000">
              <a:alpha val="35000"/>
            </a:srgbClr>
          </a:outerShdw>
        </a:effectLst>
        <a:sp3d/>
      </dsp:spPr>
      <dsp:style>
        <a:lnRef idx="0">
          <a:scrgbClr r="0" g="0" b="0"/>
        </a:lnRef>
        <a:fillRef idx="3">
          <a:scrgbClr r="0" g="0" b="0"/>
        </a:fillRef>
        <a:effectRef idx="2">
          <a:scrgbClr r="0" g="0" b="0"/>
        </a:effectRef>
        <a:fontRef idx="minor">
          <a:schemeClr val="lt1"/>
        </a:fontRef>
      </dsp:style>
      <dsp:txBody>
        <a:bodyPr spcFirstLastPara="0" vert="horz" wrap="square" lIns="0" tIns="27432" rIns="0" bIns="0" numCol="1" spcCol="1270" anchor="t" anchorCtr="0">
          <a:noAutofit/>
        </a:bodyPr>
        <a:lstStyle/>
        <a:p>
          <a:pPr marL="0" lvl="0" indent="0" algn="l" defTabSz="355600">
            <a:lnSpc>
              <a:spcPct val="90000"/>
            </a:lnSpc>
            <a:spcBef>
              <a:spcPct val="0"/>
            </a:spcBef>
            <a:spcAft>
              <a:spcPct val="35000"/>
            </a:spcAft>
            <a:buNone/>
          </a:pPr>
          <a:endParaRPr lang="es-CO" sz="800" kern="1200"/>
        </a:p>
        <a:p>
          <a:pPr marL="0" lvl="0" indent="0" algn="l" defTabSz="488950">
            <a:lnSpc>
              <a:spcPct val="90000"/>
            </a:lnSpc>
            <a:spcBef>
              <a:spcPct val="0"/>
            </a:spcBef>
            <a:spcAft>
              <a:spcPct val="35000"/>
            </a:spcAft>
            <a:buNone/>
          </a:pPr>
          <a:endParaRPr lang="es-CO" sz="1100" kern="1200"/>
        </a:p>
      </dsp:txBody>
      <dsp:txXfrm>
        <a:off x="641270" y="0"/>
        <a:ext cx="2068011" cy="2161049"/>
      </dsp:txXfrm>
    </dsp:sp>
    <dsp:sp modelId="{BF813838-6285-417C-ACDC-E0EB8DA17C77}">
      <dsp:nvSpPr>
        <dsp:cNvPr id="0" name=""/>
        <dsp:cNvSpPr/>
      </dsp:nvSpPr>
      <dsp:spPr>
        <a:xfrm>
          <a:off x="2910844" y="0"/>
          <a:ext cx="3086229" cy="2161049"/>
        </a:xfrm>
        <a:prstGeom prst="roundRect">
          <a:avLst>
            <a:gd name="adj" fmla="val 5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0" tIns="72009" rIns="93345" bIns="0" numCol="1" spcCol="1270" anchor="t" anchorCtr="0">
          <a:noAutofit/>
        </a:bodyPr>
        <a:lstStyle/>
        <a:p>
          <a:pPr marL="0" lvl="0" indent="0" algn="ctr" defTabSz="933450">
            <a:lnSpc>
              <a:spcPct val="90000"/>
            </a:lnSpc>
            <a:spcBef>
              <a:spcPct val="0"/>
            </a:spcBef>
            <a:spcAft>
              <a:spcPct val="35000"/>
            </a:spcAft>
            <a:buNone/>
          </a:pPr>
          <a:r>
            <a:rPr lang="es-CO" sz="2100" kern="1200"/>
            <a:t>REGISTROS</a:t>
          </a:r>
        </a:p>
      </dsp:txBody>
      <dsp:txXfrm rot="16200000">
        <a:off x="2333436" y="577407"/>
        <a:ext cx="1772060" cy="617245"/>
      </dsp:txXfrm>
    </dsp:sp>
    <dsp:sp modelId="{B6BE388A-8F6E-432E-B6D3-4824784B5970}">
      <dsp:nvSpPr>
        <dsp:cNvPr id="0" name=""/>
        <dsp:cNvSpPr/>
      </dsp:nvSpPr>
      <dsp:spPr>
        <a:xfrm rot="5400000">
          <a:off x="2776752" y="1557593"/>
          <a:ext cx="317529" cy="589319"/>
        </a:xfrm>
        <a:prstGeom prst="flowChartExtract">
          <a:avLst/>
        </a:prstGeom>
        <a:solidFill>
          <a:schemeClr val="lt1">
            <a:hueOff val="0"/>
            <a:satOff val="0"/>
            <a:lumOff val="0"/>
            <a:alphaOff val="0"/>
          </a:schemeClr>
        </a:solidFill>
        <a:ln w="9525" cap="flat" cmpd="sng" algn="ctr">
          <a:solidFill>
            <a:schemeClr val="accent1">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sp>
    <dsp:sp modelId="{6B30C95A-C988-4B8B-8F7A-BFA87D86AE41}">
      <dsp:nvSpPr>
        <dsp:cNvPr id="0" name=""/>
        <dsp:cNvSpPr/>
      </dsp:nvSpPr>
      <dsp:spPr>
        <a:xfrm>
          <a:off x="3589176" y="0"/>
          <a:ext cx="2299240" cy="2161049"/>
        </a:xfrm>
        <a:prstGeom prst="rect">
          <a:avLst/>
        </a:prstGeom>
        <a:noFill/>
        <a:ln>
          <a:noFill/>
        </a:ln>
        <a:effectLst>
          <a:outerShdw blurRad="40000" dist="23000" dir="5400000" rotWithShape="0">
            <a:srgbClr val="000000">
              <a:alpha val="35000"/>
            </a:srgbClr>
          </a:outerShdw>
        </a:effectLst>
        <a:sp3d/>
      </dsp:spPr>
      <dsp:style>
        <a:lnRef idx="0">
          <a:scrgbClr r="0" g="0" b="0"/>
        </a:lnRef>
        <a:fillRef idx="3">
          <a:scrgbClr r="0" g="0" b="0"/>
        </a:fillRef>
        <a:effectRef idx="2">
          <a:scrgbClr r="0" g="0" b="0"/>
        </a:effectRef>
        <a:fontRef idx="minor">
          <a:schemeClr val="lt1"/>
        </a:fontRef>
      </dsp:style>
      <dsp:txBody>
        <a:bodyPr spcFirstLastPara="0" vert="horz" wrap="square" lIns="0" tIns="27432" rIns="0" bIns="0" numCol="1" spcCol="1270" anchor="t" anchorCtr="0">
          <a:noAutofit/>
        </a:bodyPr>
        <a:lstStyle/>
        <a:p>
          <a:pPr marL="0" lvl="0" indent="0" algn="l" defTabSz="355600">
            <a:lnSpc>
              <a:spcPct val="90000"/>
            </a:lnSpc>
            <a:spcBef>
              <a:spcPct val="0"/>
            </a:spcBef>
            <a:spcAft>
              <a:spcPct val="35000"/>
            </a:spcAft>
            <a:buNone/>
          </a:pPr>
          <a:endParaRPr lang="es-CO" sz="800" kern="1200"/>
        </a:p>
        <a:p>
          <a:pPr marL="0" lvl="0" indent="0" algn="l" defTabSz="355600">
            <a:lnSpc>
              <a:spcPct val="90000"/>
            </a:lnSpc>
            <a:spcBef>
              <a:spcPct val="0"/>
            </a:spcBef>
            <a:spcAft>
              <a:spcPct val="35000"/>
            </a:spcAft>
            <a:buNone/>
          </a:pPr>
          <a:r>
            <a:rPr lang="es-CO" sz="800" kern="1200"/>
            <a:t>* </a:t>
          </a:r>
        </a:p>
      </dsp:txBody>
      <dsp:txXfrm>
        <a:off x="3589176" y="0"/>
        <a:ext cx="2299240" cy="2161049"/>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ACF6372-2A11-41A2-899C-18B2DEE64EBD}">
      <dsp:nvSpPr>
        <dsp:cNvPr id="0" name=""/>
        <dsp:cNvSpPr/>
      </dsp:nvSpPr>
      <dsp:spPr>
        <a:xfrm rot="5400000">
          <a:off x="3984752" y="-1770804"/>
          <a:ext cx="225173" cy="3823928"/>
        </a:xfrm>
        <a:prstGeom prst="round2SameRect">
          <a:avLst/>
        </a:prstGeom>
        <a:solidFill>
          <a:schemeClr val="accent1">
            <a:alpha val="90000"/>
            <a:tint val="40000"/>
            <a:hueOff val="0"/>
            <a:satOff val="0"/>
            <a:lumOff val="0"/>
            <a:alphaOff val="0"/>
          </a:schemeClr>
        </a:solidFill>
        <a:ln w="9525" cap="flat" cmpd="sng" algn="ctr">
          <a:solidFill>
            <a:schemeClr val="accent1">
              <a:alpha val="90000"/>
              <a:tint val="40000"/>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355600">
            <a:lnSpc>
              <a:spcPct val="90000"/>
            </a:lnSpc>
            <a:spcBef>
              <a:spcPct val="0"/>
            </a:spcBef>
            <a:spcAft>
              <a:spcPct val="15000"/>
            </a:spcAft>
            <a:buChar char="•"/>
          </a:pPr>
          <a:endParaRPr lang="es-CO" sz="800" kern="1200"/>
        </a:p>
      </dsp:txBody>
      <dsp:txXfrm rot="-5400000">
        <a:off x="2185375" y="39565"/>
        <a:ext cx="3812936" cy="203189"/>
      </dsp:txXfrm>
    </dsp:sp>
    <dsp:sp modelId="{79631BE0-90F5-4798-AECE-A18BC6A938FF}">
      <dsp:nvSpPr>
        <dsp:cNvPr id="0" name=""/>
        <dsp:cNvSpPr/>
      </dsp:nvSpPr>
      <dsp:spPr>
        <a:xfrm>
          <a:off x="0" y="426"/>
          <a:ext cx="2185375" cy="281466"/>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53340" tIns="26670" rIns="53340" bIns="26670" numCol="1" spcCol="1270" anchor="ctr" anchorCtr="0">
          <a:noAutofit/>
        </a:bodyPr>
        <a:lstStyle/>
        <a:p>
          <a:pPr marL="0" lvl="0" indent="0" algn="ctr" defTabSz="622300">
            <a:lnSpc>
              <a:spcPct val="90000"/>
            </a:lnSpc>
            <a:spcBef>
              <a:spcPct val="0"/>
            </a:spcBef>
            <a:spcAft>
              <a:spcPct val="35000"/>
            </a:spcAft>
            <a:buNone/>
          </a:pPr>
          <a:r>
            <a:rPr lang="es-CO" sz="1400" kern="1200"/>
            <a:t>OBJETIVO</a:t>
          </a:r>
        </a:p>
      </dsp:txBody>
      <dsp:txXfrm>
        <a:off x="13740" y="14166"/>
        <a:ext cx="2157895" cy="253986"/>
      </dsp:txXfrm>
    </dsp:sp>
    <dsp:sp modelId="{1CEAD9F9-D173-401F-89CA-C2ED0722DA93}">
      <dsp:nvSpPr>
        <dsp:cNvPr id="0" name=""/>
        <dsp:cNvSpPr/>
      </dsp:nvSpPr>
      <dsp:spPr>
        <a:xfrm rot="5400000">
          <a:off x="3974284" y="-1486533"/>
          <a:ext cx="225173" cy="3846466"/>
        </a:xfrm>
        <a:prstGeom prst="round2SameRect">
          <a:avLst/>
        </a:prstGeom>
        <a:solidFill>
          <a:schemeClr val="accent1">
            <a:alpha val="90000"/>
            <a:tint val="40000"/>
            <a:hueOff val="0"/>
            <a:satOff val="0"/>
            <a:lumOff val="0"/>
            <a:alphaOff val="0"/>
          </a:schemeClr>
        </a:solidFill>
        <a:ln w="9525" cap="flat" cmpd="sng" algn="ctr">
          <a:solidFill>
            <a:schemeClr val="accent1">
              <a:alpha val="90000"/>
              <a:tint val="40000"/>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355600">
            <a:lnSpc>
              <a:spcPct val="90000"/>
            </a:lnSpc>
            <a:spcBef>
              <a:spcPct val="0"/>
            </a:spcBef>
            <a:spcAft>
              <a:spcPct val="15000"/>
            </a:spcAft>
            <a:buChar char="•"/>
          </a:pPr>
          <a:endParaRPr lang="es-CO" sz="800" kern="1200"/>
        </a:p>
      </dsp:txBody>
      <dsp:txXfrm rot="-5400000">
        <a:off x="2163638" y="335105"/>
        <a:ext cx="3835474" cy="203189"/>
      </dsp:txXfrm>
    </dsp:sp>
    <dsp:sp modelId="{526BBD3D-B876-46F3-A45C-7AE7F323CE50}">
      <dsp:nvSpPr>
        <dsp:cNvPr id="0" name=""/>
        <dsp:cNvSpPr/>
      </dsp:nvSpPr>
      <dsp:spPr>
        <a:xfrm>
          <a:off x="0" y="295966"/>
          <a:ext cx="2163637" cy="281466"/>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53340" tIns="26670" rIns="53340" bIns="26670" numCol="1" spcCol="1270" anchor="ctr" anchorCtr="0">
          <a:noAutofit/>
        </a:bodyPr>
        <a:lstStyle/>
        <a:p>
          <a:pPr marL="0" lvl="0" indent="0" algn="ctr" defTabSz="622300">
            <a:lnSpc>
              <a:spcPct val="90000"/>
            </a:lnSpc>
            <a:spcBef>
              <a:spcPct val="0"/>
            </a:spcBef>
            <a:spcAft>
              <a:spcPct val="35000"/>
            </a:spcAft>
            <a:buNone/>
          </a:pPr>
          <a:r>
            <a:rPr lang="es-CO" sz="1400" kern="1200"/>
            <a:t>ALCANCE</a:t>
          </a:r>
        </a:p>
      </dsp:txBody>
      <dsp:txXfrm>
        <a:off x="13740" y="309706"/>
        <a:ext cx="2136157" cy="253986"/>
      </dsp:txXfrm>
    </dsp:sp>
    <dsp:sp modelId="{9BFB64A4-CF54-4C00-BF67-622F2DE5783C}">
      <dsp:nvSpPr>
        <dsp:cNvPr id="0" name=""/>
        <dsp:cNvSpPr/>
      </dsp:nvSpPr>
      <dsp:spPr>
        <a:xfrm rot="5400000">
          <a:off x="3974284" y="-1181108"/>
          <a:ext cx="225173" cy="3846466"/>
        </a:xfrm>
        <a:prstGeom prst="round2SameRect">
          <a:avLst/>
        </a:prstGeom>
        <a:solidFill>
          <a:schemeClr val="accent1">
            <a:alpha val="90000"/>
            <a:tint val="40000"/>
            <a:hueOff val="0"/>
            <a:satOff val="0"/>
            <a:lumOff val="0"/>
            <a:alphaOff val="0"/>
          </a:schemeClr>
        </a:solidFill>
        <a:ln w="9525" cap="flat" cmpd="sng" algn="ctr">
          <a:solidFill>
            <a:schemeClr val="accent1">
              <a:alpha val="90000"/>
              <a:tint val="40000"/>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355600">
            <a:lnSpc>
              <a:spcPct val="90000"/>
            </a:lnSpc>
            <a:spcBef>
              <a:spcPct val="0"/>
            </a:spcBef>
            <a:spcAft>
              <a:spcPct val="15000"/>
            </a:spcAft>
            <a:buChar char="•"/>
          </a:pPr>
          <a:r>
            <a:rPr lang="es-CO" sz="800" kern="1200"/>
            <a:t> </a:t>
          </a:r>
        </a:p>
      </dsp:txBody>
      <dsp:txXfrm rot="-5400000">
        <a:off x="2163638" y="640530"/>
        <a:ext cx="3835474" cy="203189"/>
      </dsp:txXfrm>
    </dsp:sp>
    <dsp:sp modelId="{7DEA3CC7-933A-4BF3-9A5A-5E976315880D}">
      <dsp:nvSpPr>
        <dsp:cNvPr id="0" name=""/>
        <dsp:cNvSpPr/>
      </dsp:nvSpPr>
      <dsp:spPr>
        <a:xfrm>
          <a:off x="0" y="591506"/>
          <a:ext cx="2163637" cy="281466"/>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53340" tIns="26670" rIns="53340" bIns="26670" numCol="1" spcCol="1270" anchor="ctr" anchorCtr="0">
          <a:noAutofit/>
        </a:bodyPr>
        <a:lstStyle/>
        <a:p>
          <a:pPr marL="0" lvl="0" indent="0" algn="ctr" defTabSz="622300">
            <a:lnSpc>
              <a:spcPct val="90000"/>
            </a:lnSpc>
            <a:spcBef>
              <a:spcPct val="0"/>
            </a:spcBef>
            <a:spcAft>
              <a:spcPct val="35000"/>
            </a:spcAft>
            <a:buNone/>
          </a:pPr>
          <a:r>
            <a:rPr lang="es-CO" sz="1400" kern="1200"/>
            <a:t>RESPONSABLE</a:t>
          </a:r>
        </a:p>
      </dsp:txBody>
      <dsp:txXfrm>
        <a:off x="13740" y="605246"/>
        <a:ext cx="2136157" cy="253986"/>
      </dsp:txXfrm>
    </dsp:sp>
  </dsp:spTree>
</dsp:drawing>
</file>

<file path=xl/diagrams/layout1.xml><?xml version="1.0" encoding="utf-8"?>
<dgm:layoutDef xmlns:dgm="http://schemas.openxmlformats.org/drawingml/2006/diagram" xmlns:a="http://schemas.openxmlformats.org/drawingml/2006/main" uniqueId="urn:microsoft.com/office/officeart/2005/8/layout/hProcess4">
  <dgm:title val=""/>
  <dgm:desc val=""/>
  <dgm:catLst>
    <dgm:cat type="process" pri="4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alg type="composite"/>
    <dgm:shape xmlns:r="http://schemas.openxmlformats.org/officeDocument/2006/relationships" r:blip="">
      <dgm:adjLst/>
    </dgm:shape>
    <dgm:presOf/>
    <dgm:constrLst>
      <dgm:constr type="w" for="ch" forName="tSp" refType="w"/>
      <dgm:constr type="h" for="ch" forName="tSp" refType="h" fact="0.15"/>
      <dgm:constr type="l" for="ch" forName="tSp"/>
      <dgm:constr type="t" for="ch" forName="tSp"/>
      <dgm:constr type="w" for="ch" forName="bSp" refType="w"/>
      <dgm:constr type="h" for="ch" forName="bSp" refType="h" fact="0.15"/>
      <dgm:constr type="l" for="ch" forName="bSp"/>
      <dgm:constr type="t" for="ch" forName="bSp" refType="h" fact="0.85"/>
      <dgm:constr type="w" for="ch" forName="process" refType="w"/>
      <dgm:constr type="h" for="ch" forName="process" refType="h" fact="0.7"/>
      <dgm:constr type="l" for="ch" forName="process"/>
      <dgm:constr type="t" for="ch" forName="process" refType="h" fact="0.15"/>
    </dgm:constrLst>
    <dgm:ruleLst/>
    <dgm:layoutNode name="tSp">
      <dgm:alg type="sp"/>
      <dgm:shape xmlns:r="http://schemas.openxmlformats.org/officeDocument/2006/relationships" r:blip="">
        <dgm:adjLst/>
      </dgm:shape>
      <dgm:presOf/>
      <dgm:constrLst/>
      <dgm:ruleLst/>
    </dgm:layoutNode>
    <dgm:layoutNode name="bSp">
      <dgm:alg type="sp"/>
      <dgm:shape xmlns:r="http://schemas.openxmlformats.org/officeDocument/2006/relationships" r:blip="">
        <dgm:adjLst/>
      </dgm:shape>
      <dgm:presOf/>
      <dgm:constrLst/>
      <dgm:ruleLst/>
    </dgm:layoutNode>
    <dgm:layoutNode name="process">
      <dgm:choose name="Name1">
        <dgm:if name="Name2" func="var" arg="dir" op="equ" val="norm">
          <dgm:alg type="lin">
            <dgm:param type="linDir" val="fromL"/>
          </dgm:alg>
        </dgm:if>
        <dgm:else name="Name3">
          <dgm:alg type="lin">
            <dgm:param type="linDir" val="fromR"/>
          </dgm:alg>
        </dgm:else>
      </dgm:choose>
      <dgm:shape xmlns:r="http://schemas.openxmlformats.org/officeDocument/2006/relationships" r:blip="">
        <dgm:adjLst/>
      </dgm:shape>
      <dgm:presOf/>
      <dgm:constrLst>
        <dgm:constr type="w" for="ch" forName="composite1" refType="w"/>
        <dgm:constr type="w" for="ch" forName="composite2" refType="w" refFor="ch" refForName="composite1" op="equ"/>
        <dgm:constr type="h" for="ch" forName="composite1" refType="h"/>
        <dgm:constr type="h" for="ch" forName="composite2" refType="h" refFor="ch" refForName="composite1" op="equ"/>
        <dgm:constr type="primFontSz" for="des" forName="parentNode1" val="65"/>
        <dgm:constr type="primFontSz" for="des" forName="parentNode2" refType="primFontSz" refFor="des" refForName="parentNode1" op="equ"/>
        <dgm:constr type="secFontSz" for="des" forName="childNode1tx" val="65"/>
        <dgm:constr type="secFontSz" for="des" forName="childNode2tx" refType="secFontSz" refFor="des" refForName="childNode1tx" op="equ"/>
        <dgm:constr type="w" for="des" ptType="sibTrans" refType="w" refFor="ch" refForName="composite1" op="equ" fact="0.05"/>
      </dgm:constrLst>
      <dgm:ruleLst/>
      <dgm:forEach name="Name4" axis="ch" ptType="node" step="2">
        <dgm:layoutNode name="composite1">
          <dgm:alg type="composite">
            <dgm:param type="ar" val="0.943"/>
          </dgm:alg>
          <dgm:shape xmlns:r="http://schemas.openxmlformats.org/officeDocument/2006/relationships" r:blip="">
            <dgm:adjLst/>
          </dgm:shape>
          <dgm:presOf/>
          <dgm:choose name="Name5">
            <dgm:if name="Name6" func="var" arg="dir" op="equ" val="norm">
              <dgm:constrLst>
                <dgm:constr type="h" refType="w" fact="1.06"/>
                <dgm:constr type="w" for="ch" forName="dummyNode1" refType="w"/>
                <dgm:constr type="h" for="ch" forName="dummyNode1" refType="h"/>
                <dgm:constr type="t" for="ch" forName="dummyNode1"/>
                <dgm:constr type="l" for="ch" forName="dummyNode1"/>
                <dgm:constr type="w" for="ch" forName="childNode1" refType="w" fact="0.9"/>
                <dgm:constr type="h" for="ch" forName="childNode1" refType="h" fact="0.7"/>
                <dgm:constr type="t" for="ch" forName="childNode1" refType="h" fact="0.15"/>
                <dgm:constr type="l" for="ch" forName="childNode1"/>
                <dgm:constr type="w" for="ch" forName="childNode1tx" refType="w" fact="0.9"/>
                <dgm:constr type="h" for="ch" forName="childNode1tx" refType="h" fact="0.55"/>
                <dgm:constr type="t" for="ch" forName="childNode1tx" refType="h" fact="0.15"/>
                <dgm:constr type="l" for="ch" forName="childNode1tx"/>
                <dgm:constr type="w" for="ch" forName="parentNode1" refType="w" fact="0.8"/>
                <dgm:constr type="h" for="ch" forName="parentNode1" refType="h" fact="0.3"/>
                <dgm:constr type="t" for="ch" forName="parentNode1" refType="h" fact="0.7"/>
                <dgm:constr type="l" for="ch" forName="parentNode1" refType="w" fact="0.2"/>
                <dgm:constr type="w" for="ch" forName="connSite1" refType="w" fact="0.01"/>
                <dgm:constr type="h" for="ch" forName="connSite1" refType="h" fact="0.01"/>
                <dgm:constr type="t" for="ch" forName="connSite1"/>
                <dgm:constr type="l" for="ch" forName="connSite1" refType="w" fact="0.35"/>
              </dgm:constrLst>
            </dgm:if>
            <dgm:else name="Name7">
              <dgm:constrLst>
                <dgm:constr type="h" refType="w" fact="1.06"/>
                <dgm:constr type="w" for="ch" forName="dummyNode1" refType="w"/>
                <dgm:constr type="h" for="ch" forName="dummyNode1" refType="h"/>
                <dgm:constr type="t" for="ch" forName="dummyNode1"/>
                <dgm:constr type="l" for="ch" forName="dummyNode1"/>
                <dgm:constr type="w" for="ch" forName="childNode1" refType="w" fact="0.9"/>
                <dgm:constr type="h" for="ch" forName="childNode1" refType="h" fact="0.7"/>
                <dgm:constr type="t" for="ch" forName="childNode1" refType="h" fact="0.15"/>
                <dgm:constr type="l" for="ch" forName="childNode1" refType="w" fact="0.1"/>
                <dgm:constr type="w" for="ch" forName="childNode1tx" refType="w" fact="0.9"/>
                <dgm:constr type="h" for="ch" forName="childNode1tx" refType="h" fact="0.55"/>
                <dgm:constr type="t" for="ch" forName="childNode1tx" refType="h" fact="0.15"/>
                <dgm:constr type="l" for="ch" forName="childNode1tx" refType="w" fact="0.1"/>
                <dgm:constr type="w" for="ch" forName="parentNode1" refType="w" fact="0.8"/>
                <dgm:constr type="h" for="ch" forName="parentNode1" refType="h" fact="0.3"/>
                <dgm:constr type="t" for="ch" forName="parentNode1" refType="h" fact="0.7"/>
                <dgm:constr type="l" for="ch" forName="parentNode1"/>
                <dgm:constr type="w" for="ch" forName="connSite1" refType="w" fact="0.01"/>
                <dgm:constr type="h" for="ch" forName="connSite1" refType="h" fact="0.01"/>
                <dgm:constr type="t" for="ch" forName="connSite1"/>
                <dgm:constr type="l" for="ch" forName="connSite1" refType="w" fact="0.65"/>
              </dgm:constrLst>
            </dgm:else>
          </dgm:choose>
          <dgm:ruleLst/>
          <dgm:layoutNode name="dummyNode1">
            <dgm:alg type="sp"/>
            <dgm:shape xmlns:r="http://schemas.openxmlformats.org/officeDocument/2006/relationships" type="rect" r:blip="" hideGeom="1">
              <dgm:adjLst/>
            </dgm:shape>
            <dgm:presOf/>
            <dgm:constrLst/>
            <dgm:ruleLst/>
          </dgm:layoutNode>
          <dgm:layoutNode name="childNode1" styleLbl="bgAcc1">
            <dgm:varLst>
              <dgm:bulletEnabled val="1"/>
            </dgm:varLst>
            <dgm:alg type="sp"/>
            <dgm:shape xmlns:r="http://schemas.openxmlformats.org/officeDocument/2006/relationships" type="roundRect" r:blip="">
              <dgm:adjLst>
                <dgm:adj idx="1" val="0.1"/>
              </dgm:adjLst>
            </dgm:shape>
            <dgm:presOf axis="des" ptType="node"/>
            <dgm:constrLst/>
            <dgm:ruleLst/>
          </dgm:layoutNode>
          <dgm:layoutNode name="childNode1tx" styleLbl="bgAcc1">
            <dgm:varLst>
              <dgm:bulletEnabled val="1"/>
            </dgm:varLst>
            <dgm:alg type="tx">
              <dgm:param type="stBulletLvl" val="1"/>
            </dgm:alg>
            <dgm:shape xmlns:r="http://schemas.openxmlformats.org/officeDocument/2006/relationships" type="roundRect" r:blip="" hideGeom="1">
              <dgm:adjLst>
                <dgm:adj idx="1" val="0.1"/>
              </dgm:adjLst>
            </dgm:shape>
            <dgm:presOf axis="des" ptType="node"/>
            <dgm:constrLst>
              <dgm:constr type="secFontSz" val="65"/>
              <dgm:constr type="primFontSz" refType="secFontSz"/>
              <dgm:constr type="tMarg" refType="secFontSz" fact="0.15"/>
              <dgm:constr type="bMarg" refType="secFontSz" fact="0.15"/>
              <dgm:constr type="lMarg" refType="secFontSz" fact="0.15"/>
              <dgm:constr type="rMarg" refType="secFontSz" fact="0.15"/>
            </dgm:constrLst>
            <dgm:ruleLst>
              <dgm:rule type="secFontSz" val="5" fact="NaN" max="NaN"/>
            </dgm:ruleLst>
          </dgm:layoutNode>
          <dgm:layoutNode name="parentNode1" styleLbl="node1">
            <dgm:varLst>
              <dgm:chMax val="1"/>
              <dgm:bulletEnabled val="1"/>
            </dgm:varLst>
            <dgm:alg type="tx"/>
            <dgm:shape xmlns:r="http://schemas.openxmlformats.org/officeDocument/2006/relationships" type="roundRect" r:blip="">
              <dgm:adjLst>
                <dgm:adj idx="1" val="0.1"/>
              </dgm:adjLst>
            </dgm:shape>
            <dgm:presOf axis="self"/>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connSite1" moveWith="childNode1">
            <dgm:alg type="sp"/>
            <dgm:shape xmlns:r="http://schemas.openxmlformats.org/officeDocument/2006/relationships" r:blip="">
              <dgm:adjLst/>
            </dgm:shape>
            <dgm:presOf/>
            <dgm:constrLst/>
            <dgm:ruleLst/>
          </dgm:layoutNode>
        </dgm:layoutNode>
        <dgm:forEach name="Name8" axis="followSib" ptType="sibTrans" cnt="1">
          <dgm:layoutNode name="Name9">
            <dgm:alg type="conn">
              <dgm:param type="connRout" val="curve"/>
              <dgm:param type="srcNode" val="parentNode1"/>
              <dgm:param type="dstNode" val="connSite2"/>
              <dgm:param type="begPts" val="bCtr"/>
              <dgm:param type="endPts" val="bCtr"/>
            </dgm:alg>
            <dgm:shape xmlns:r="http://schemas.openxmlformats.org/officeDocument/2006/relationships" type="conn" r:blip="" zOrderOff="-2">
              <dgm:adjLst/>
            </dgm:shape>
            <dgm:presOf axis="self"/>
            <dgm:choose name="Name10">
              <dgm:if name="Name11" func="var" arg="dir" op="equ" val="norm">
                <dgm:constrLst>
                  <dgm:constr type="h" refType="w" fact="0.35"/>
                  <dgm:constr type="wArH" refType="h"/>
                  <dgm:constr type="hArH" refType="h"/>
                  <dgm:constr type="connDist"/>
                  <dgm:constr type="diam" refType="connDist" fact="-1.15"/>
                  <dgm:constr type="begPad"/>
                  <dgm:constr type="endPad"/>
                </dgm:constrLst>
              </dgm:if>
              <dgm:else name="Name12">
                <dgm:constrLst>
                  <dgm:constr type="h" refType="w" fact="0.35"/>
                  <dgm:constr type="wArH" refType="h"/>
                  <dgm:constr type="hArH" refType="h"/>
                  <dgm:constr type="connDist"/>
                  <dgm:constr type="diam" refType="connDist" fact="1.15"/>
                  <dgm:constr type="begPad"/>
                  <dgm:constr type="endPad"/>
                </dgm:constrLst>
              </dgm:else>
            </dgm:choose>
            <dgm:ruleLst/>
          </dgm:layoutNode>
        </dgm:forEach>
        <dgm:forEach name="Name13" axis="followSib" ptType="node" cnt="1">
          <dgm:layoutNode name="composite2">
            <dgm:alg type="composite">
              <dgm:param type="ar" val="0.943"/>
            </dgm:alg>
            <dgm:shape xmlns:r="http://schemas.openxmlformats.org/officeDocument/2006/relationships" r:blip="">
              <dgm:adjLst/>
            </dgm:shape>
            <dgm:presOf/>
            <dgm:choose name="Name14">
              <dgm:if name="Name15" func="var" arg="dir" op="equ" val="norm">
                <dgm:constrLst>
                  <dgm:constr type="h" refType="w" fact="1.06"/>
                  <dgm:constr type="w" for="ch" forName="dummyNode2" refType="w"/>
                  <dgm:constr type="h" for="ch" forName="dummyNode2" refType="h"/>
                  <dgm:constr type="t" for="ch" forName="dummyNode2"/>
                  <dgm:constr type="l" for="ch" forName="dummyNode2"/>
                  <dgm:constr type="w" for="ch" forName="childNode2" refType="w" fact="0.9"/>
                  <dgm:constr type="h" for="ch" forName="childNode2" refType="h" fact="0.7"/>
                  <dgm:constr type="t" for="ch" forName="childNode2" refType="h" fact="0.15"/>
                  <dgm:constr type="l" for="ch" forName="childNode2"/>
                  <dgm:constr type="w" for="ch" forName="childNode2tx" refType="w" fact="0.9"/>
                  <dgm:constr type="h" for="ch" forName="childNode2tx" refType="h" fact="0.55"/>
                  <dgm:constr type="t" for="ch" forName="childNode2tx" refType="h" fact="0.3"/>
                  <dgm:constr type="l" for="ch" forName="childNode2tx"/>
                  <dgm:constr type="w" for="ch" forName="parentNode2" refType="w" fact="0.8"/>
                  <dgm:constr type="h" for="ch" forName="parentNode2" refType="h" fact="0.3"/>
                  <dgm:constr type="t" for="ch" forName="parentNode2"/>
                  <dgm:constr type="l" for="ch" forName="parentNode2" refType="w" fact="0.2"/>
                  <dgm:constr type="w" for="ch" forName="connSite2" refType="w" fact="0.01"/>
                  <dgm:constr type="h" for="ch" forName="connSite2" refType="h" fact="0.01"/>
                  <dgm:constr type="t" for="ch" forName="connSite2" refType="h" fact="0.99"/>
                  <dgm:constr type="l" for="ch" forName="connSite2" refType="w" fact="0.25"/>
                </dgm:constrLst>
              </dgm:if>
              <dgm:else name="Name16">
                <dgm:constrLst>
                  <dgm:constr type="h" refType="w" fact="1.06"/>
                  <dgm:constr type="w" for="ch" forName="dummyNode2" refType="w"/>
                  <dgm:constr type="h" for="ch" forName="dummyNode2" refType="h"/>
                  <dgm:constr type="t" for="ch" forName="dummyNode2"/>
                  <dgm:constr type="l" for="ch" forName="dummyNode2"/>
                  <dgm:constr type="w" for="ch" forName="childNode2" refType="w" fact="0.9"/>
                  <dgm:constr type="h" for="ch" forName="childNode2" refType="h" fact="0.7"/>
                  <dgm:constr type="t" for="ch" forName="childNode2" refType="h" fact="0.15"/>
                  <dgm:constr type="l" for="ch" forName="childNode2" refType="w" fact="0.1"/>
                  <dgm:constr type="w" for="ch" forName="childNode2tx" refType="w" fact="0.9"/>
                  <dgm:constr type="h" for="ch" forName="childNode2tx" refType="h" fact="0.55"/>
                  <dgm:constr type="t" for="ch" forName="childNode2tx" refType="h" fact="0.3"/>
                  <dgm:constr type="l" for="ch" forName="childNode2tx" refType="w" fact="0.1"/>
                  <dgm:constr type="w" for="ch" forName="parentNode2" refType="w" fact="0.8"/>
                  <dgm:constr type="h" for="ch" forName="parentNode2" refType="h" fact="0.3"/>
                  <dgm:constr type="t" for="ch" forName="parentNode2"/>
                  <dgm:constr type="l" for="ch" forName="parentNode2"/>
                  <dgm:constr type="w" for="ch" forName="connSite2" refType="w" fact="0.01"/>
                  <dgm:constr type="h" for="ch" forName="connSite2" refType="h" fact="0.01"/>
                  <dgm:constr type="t" for="ch" forName="connSite2" refType="h" fact="0.99"/>
                  <dgm:constr type="l" for="ch" forName="connSite2" refType="w" fact="0.85"/>
                </dgm:constrLst>
              </dgm:else>
            </dgm:choose>
            <dgm:ruleLst/>
            <dgm:layoutNode name="dummyNode2">
              <dgm:alg type="sp"/>
              <dgm:shape xmlns:r="http://schemas.openxmlformats.org/officeDocument/2006/relationships" type="rect" r:blip="" hideGeom="1">
                <dgm:adjLst/>
              </dgm:shape>
              <dgm:presOf/>
              <dgm:constrLst/>
              <dgm:ruleLst/>
            </dgm:layoutNode>
            <dgm:layoutNode name="childNode2" styleLbl="bgAcc1">
              <dgm:varLst>
                <dgm:bulletEnabled val="1"/>
              </dgm:varLst>
              <dgm:alg type="sp"/>
              <dgm:shape xmlns:r="http://schemas.openxmlformats.org/officeDocument/2006/relationships" type="roundRect" r:blip="">
                <dgm:adjLst>
                  <dgm:adj idx="1" val="0.1"/>
                </dgm:adjLst>
              </dgm:shape>
              <dgm:presOf axis="des" ptType="node"/>
              <dgm:constrLst/>
              <dgm:ruleLst/>
            </dgm:layoutNode>
            <dgm:layoutNode name="childNode2tx" styleLbl="bgAcc1">
              <dgm:varLst>
                <dgm:bulletEnabled val="1"/>
              </dgm:varLst>
              <dgm:alg type="tx">
                <dgm:param type="stBulletLvl" val="1"/>
              </dgm:alg>
              <dgm:shape xmlns:r="http://schemas.openxmlformats.org/officeDocument/2006/relationships" type="roundRect" r:blip="" hideGeom="1">
                <dgm:adjLst>
                  <dgm:adj idx="1" val="0.1"/>
                </dgm:adjLst>
              </dgm:shape>
              <dgm:presOf axis="des" ptType="node"/>
              <dgm:constrLst>
                <dgm:constr type="secFontSz" val="65"/>
                <dgm:constr type="primFontSz" refType="secFontSz"/>
                <dgm:constr type="tMarg" refType="secFontSz" fact="0.15"/>
                <dgm:constr type="bMarg" refType="secFontSz" fact="0.15"/>
                <dgm:constr type="lMarg" refType="secFontSz" fact="0.15"/>
                <dgm:constr type="rMarg" refType="secFontSz" fact="0.15"/>
              </dgm:constrLst>
              <dgm:ruleLst>
                <dgm:rule type="secFontSz" val="5" fact="NaN" max="NaN"/>
              </dgm:ruleLst>
            </dgm:layoutNode>
            <dgm:layoutNode name="parentNode2" styleLbl="node1">
              <dgm:varLst>
                <dgm:chMax val="0"/>
                <dgm:bulletEnabled val="1"/>
              </dgm:varLst>
              <dgm:alg type="tx"/>
              <dgm:shape xmlns:r="http://schemas.openxmlformats.org/officeDocument/2006/relationships" type="roundRect" r:blip="">
                <dgm:adjLst>
                  <dgm:adj idx="1" val="0.1"/>
                </dgm:adjLst>
              </dgm:shape>
              <dgm:presOf axis="self"/>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connSite2" moveWith="childNode2">
              <dgm:alg type="sp"/>
              <dgm:shape xmlns:r="http://schemas.openxmlformats.org/officeDocument/2006/relationships" r:blip="">
                <dgm:adjLst/>
              </dgm:shape>
              <dgm:presOf/>
              <dgm:constrLst/>
              <dgm:ruleLst/>
            </dgm:layoutNode>
          </dgm:layoutNode>
          <dgm:forEach name="Name17" axis="followSib" ptType="sibTrans" cnt="1">
            <dgm:layoutNode name="Name18">
              <dgm:alg type="conn">
                <dgm:param type="connRout" val="curve"/>
                <dgm:param type="srcNode" val="parentNode2"/>
                <dgm:param type="dstNode" val="connSite1"/>
                <dgm:param type="begPts" val="tCtr"/>
                <dgm:param type="endPts" val="tCtr"/>
              </dgm:alg>
              <dgm:shape xmlns:r="http://schemas.openxmlformats.org/officeDocument/2006/relationships" type="conn" r:blip="" zOrderOff="-2">
                <dgm:adjLst/>
              </dgm:shape>
              <dgm:presOf axis="self"/>
              <dgm:choose name="Name19">
                <dgm:if name="Name20" func="var" arg="dir" op="equ" val="norm">
                  <dgm:constrLst>
                    <dgm:constr type="h" refType="w" fact="0.35"/>
                    <dgm:constr type="wArH" refType="h"/>
                    <dgm:constr type="hArH" refType="h"/>
                    <dgm:constr type="connDist"/>
                    <dgm:constr type="diam" refType="connDist" fact="1.15"/>
                    <dgm:constr type="begPad"/>
                    <dgm:constr type="endPad"/>
                  </dgm:constrLst>
                </dgm:if>
                <dgm:else name="Name21">
                  <dgm:constrLst>
                    <dgm:constr type="h" refType="w" fact="0.35"/>
                    <dgm:constr type="wArH" refType="h"/>
                    <dgm:constr type="hArH" refType="h"/>
                    <dgm:constr type="connDist"/>
                    <dgm:constr type="diam" refType="connDist" fact="-1.15"/>
                    <dgm:constr type="begPad"/>
                    <dgm:constr type="endPad"/>
                  </dgm:constrLst>
                </dgm:else>
              </dgm:choose>
              <dgm:ruleLst/>
            </dgm:layoutNode>
          </dgm:forEach>
        </dgm:forEach>
      </dgm:forEach>
    </dgm:layoutNode>
  </dgm:layoutNode>
</dgm:layoutDef>
</file>

<file path=xl/diagrams/layout2.xml><?xml version="1.0" encoding="utf-8"?>
<dgm:layoutDef xmlns:dgm="http://schemas.openxmlformats.org/drawingml/2006/diagram" xmlns:a="http://schemas.openxmlformats.org/drawingml/2006/main" uniqueId="urn:microsoft.com/office/officeart/2005/8/layout/vList5">
  <dgm:title val=""/>
  <dgm:desc val=""/>
  <dgm:catLst>
    <dgm:cat type="list" pri="15000"/>
    <dgm:cat type="convert" pri="2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T"/>
          <dgm:param type="nodeHorzAlign" val="l"/>
        </dgm:alg>
      </dgm:if>
      <dgm:else name="Name3">
        <dgm:alg type="lin">
          <dgm:param type="linDir" val="fromT"/>
          <dgm:param type="nodeHorzAlign" val="r"/>
        </dgm:alg>
      </dgm:else>
    </dgm:choose>
    <dgm:shape xmlns:r="http://schemas.openxmlformats.org/officeDocument/2006/relationships" r:blip="">
      <dgm:adjLst/>
    </dgm:shape>
    <dgm:presOf/>
    <dgm:constrLst>
      <dgm:constr type="h" for="ch" forName="linNode" refType="h"/>
      <dgm:constr type="w" for="ch" forName="linNode" refType="w"/>
      <dgm:constr type="h" for="ch" forName="sp" refType="h" fact="0.05"/>
      <dgm:constr type="primFontSz" for="des" forName="parentText" op="equ" val="65"/>
      <dgm:constr type="secFontSz" for="des" forName="descendantText" op="equ"/>
    </dgm:constrLst>
    <dgm:ruleLst/>
    <dgm:forEach name="Name4" axis="ch" ptType="node">
      <dgm:layoutNode name="linNode">
        <dgm:choose name="Name5">
          <dgm:if name="Name6" func="var" arg="dir" op="equ" val="norm">
            <dgm:alg type="lin">
              <dgm:param type="linDir" val="fromL"/>
            </dgm:alg>
          </dgm:if>
          <dgm:else name="Name7">
            <dgm:alg type="lin">
              <dgm:param type="linDir" val="fromR"/>
            </dgm:alg>
          </dgm:else>
        </dgm:choose>
        <dgm:shape xmlns:r="http://schemas.openxmlformats.org/officeDocument/2006/relationships" r:blip="">
          <dgm:adjLst/>
        </dgm:shape>
        <dgm:presOf/>
        <dgm:constrLst>
          <dgm:constr type="w" for="ch" forName="parentText" refType="w" fact="0.36"/>
          <dgm:constr type="w" for="ch" forName="descendantText" refType="w" fact="0.64"/>
          <dgm:constr type="h" for="ch" forName="parentText" refType="h"/>
          <dgm:constr type="h" for="ch" forName="descendantText" refType="h" refFor="ch" refForName="parentText" fact="0.8"/>
        </dgm:constrLst>
        <dgm:ruleLst/>
        <dgm:layoutNode name="parentText">
          <dgm:varLst>
            <dgm:chMax val="1"/>
            <dgm:bulletEnabled val="1"/>
          </dgm:varLst>
          <dgm:alg type="tx"/>
          <dgm:shape xmlns:r="http://schemas.openxmlformats.org/officeDocument/2006/relationships" type="roundRect" r:blip="" zOrderOff="3">
            <dgm:adjLst/>
          </dgm:shape>
          <dgm:presOf axis="self" ptType="node"/>
          <dgm:constrLst>
            <dgm:constr type="tMarg" refType="primFontSz" fact="0.15"/>
            <dgm:constr type="bMarg" refType="primFontSz" fact="0.15"/>
            <dgm:constr type="lMarg" refType="primFontSz" fact="0.3"/>
            <dgm:constr type="rMarg" refType="primFontSz" fact="0.3"/>
          </dgm:constrLst>
          <dgm:ruleLst>
            <dgm:rule type="primFontSz" val="5" fact="NaN" max="NaN"/>
          </dgm:ruleLst>
        </dgm:layoutNode>
        <dgm:choose name="Name8">
          <dgm:if name="Name9" axis="ch" ptType="node" func="cnt" op="gte" val="1">
            <dgm:layoutNode name="descendantText" styleLbl="alignAccFollowNode1">
              <dgm:varLst>
                <dgm:bulletEnabled val="1"/>
              </dgm:varLst>
              <dgm:alg type="tx">
                <dgm:param type="stBulletLvl" val="1"/>
                <dgm:param type="txAnchorVertCh" val="mid"/>
              </dgm:alg>
              <dgm:choose name="Name10">
                <dgm:if name="Name11" func="var" arg="dir" op="equ" val="norm">
                  <dgm:shape xmlns:r="http://schemas.openxmlformats.org/officeDocument/2006/relationships" rot="90" type="round2SameRect" r:blip="">
                    <dgm:adjLst/>
                  </dgm:shape>
                </dgm:if>
                <dgm:else name="Name12">
                  <dgm:shape xmlns:r="http://schemas.openxmlformats.org/officeDocument/2006/relationships" rot="-90" type="round2SameRect" r:blip="">
                    <dgm:adjLst/>
                  </dgm:shape>
                </dgm:else>
              </dgm:choose>
              <dgm:presOf axis="des" ptType="node"/>
              <dgm:constrLst>
                <dgm:constr type="secFontSz" val="65"/>
                <dgm:constr type="primFontSz" refType="secFontSz"/>
                <dgm:constr type="lMarg" refType="secFontSz" fact="0.3"/>
                <dgm:constr type="rMarg" refType="secFontSz" fact="0.3"/>
                <dgm:constr type="tMarg" refType="secFontSz" fact="0.15"/>
                <dgm:constr type="bMarg" refType="secFontSz" fact="0.15"/>
              </dgm:constrLst>
              <dgm:ruleLst>
                <dgm:rule type="secFontSz" val="5" fact="NaN" max="NaN"/>
              </dgm:ruleLst>
            </dgm:layoutNode>
          </dgm:if>
          <dgm:else name="Name13"/>
        </dgm:choose>
      </dgm:layoutNode>
      <dgm:forEach name="Name14" axis="followSib" ptType="sibTrans" cnt="1">
        <dgm:layoutNode name="sp">
          <dgm:alg type="sp"/>
          <dgm:shape xmlns:r="http://schemas.openxmlformats.org/officeDocument/2006/relationships" r:blip="">
            <dgm:adjLst/>
          </dgm:shape>
          <dgm:presOf/>
          <dgm:constrLst/>
          <dgm:ruleLst/>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layout4.xml><?xml version="1.0" encoding="utf-8"?>
<dgm:layoutDef xmlns:dgm="http://schemas.openxmlformats.org/drawingml/2006/diagram" xmlns:a="http://schemas.openxmlformats.org/drawingml/2006/main" uniqueId="urn:microsoft.com/office/officeart/2005/8/layout/hProcess7#1">
  <dgm:title val=""/>
  <dgm:desc val=""/>
  <dgm:catLst>
    <dgm:cat type="process" pri="21000"/>
    <dgm:cat type="list" pri="9000"/>
  </dgm:catLst>
  <dgm:sampData>
    <dgm:dataModel>
      <dgm:ptLst>
        <dgm:pt modelId="0" type="doc"/>
        <dgm:pt modelId="1">
          <dgm:prSet phldr="1"/>
        </dgm:pt>
        <dgm:pt modelId="11">
          <dgm:prSet phldr="1"/>
        </dgm:pt>
        <dgm:pt modelId="2">
          <dgm:prSet phldr="1"/>
        </dgm:pt>
        <dgm:pt modelId="21">
          <dgm:prSet phldr="1"/>
        </dgm:pt>
        <dgm:pt modelId="3">
          <dgm:prSet phldr="1"/>
        </dgm:pt>
        <dgm:pt modelId="31">
          <dgm:prSet phldr="1"/>
        </dgm:pt>
      </dgm:ptLst>
      <dgm:cxnLst>
        <dgm:cxn modelId="4" srcId="0" destId="1" srcOrd="0" destOrd="0"/>
        <dgm:cxn modelId="5" srcId="0" destId="2" srcOrd="1" destOrd="0"/>
        <dgm:cxn modelId="6" srcId="0" destId="3" srcOrd="2" destOrd="0"/>
        <dgm:cxn modelId="13" srcId="1" destId="11" srcOrd="0" destOrd="0"/>
        <dgm:cxn modelId="23" srcId="2" destId="21" srcOrd="0" destOrd="0"/>
        <dgm:cxn modelId="33" srcId="3" destId="31" srcOrd="0"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L"/>
          <dgm:param type="nodeVertAlign" val="t"/>
        </dgm:alg>
      </dgm:if>
      <dgm:else name="Name3">
        <dgm:alg type="lin">
          <dgm:param type="linDir" val="fromR"/>
          <dgm:param type="nodeVertAlign" val="t"/>
        </dgm:alg>
      </dgm:else>
    </dgm:choose>
    <dgm:shape xmlns:r="http://schemas.openxmlformats.org/officeDocument/2006/relationships" r:blip="">
      <dgm:adjLst/>
    </dgm:shape>
    <dgm:presOf/>
    <dgm:constrLst>
      <dgm:constr type="h" for="ch" forName="compositeNode" refType="h"/>
      <dgm:constr type="w" for="ch" forName="compositeNode" refType="w"/>
      <dgm:constr type="w" for="ch" forName="hSp" refType="w" refFor="ch" refForName="compositeNode" fact="-0.035"/>
      <dgm:constr type="w" for="des" forName="simulatedConn" refType="w" refFor="ch" refForName="compositeNode" fact="0.15"/>
      <dgm:constr type="h" for="des" forName="simulatedConn" refType="w" refFor="des" refForName="simulatedConn"/>
      <dgm:constr type="h" for="des" forName="vSp1" refType="w" refFor="ch" refForName="compositeNode" fact="0.8"/>
      <dgm:constr type="h" for="des" forName="vSp2" refType="w" refFor="ch" refForName="compositeNode" fact="0.07"/>
      <dgm:constr type="w" for="ch" forName="vProcSp" refType="w" refFor="des" refForName="simulatedConn" op="equ"/>
      <dgm:constr type="h" for="ch" forName="vProcSp" refType="h" refFor="ch" refForName="compositeNode" op="equ"/>
      <dgm:constr type="w" for="ch" forName="sibTrans" refType="w" refFor="ch" refForName="compositeNode" fact="-0.08"/>
      <dgm:constr type="primFontSz" for="des" forName="parentNode" op="equ"/>
      <dgm:constr type="primFontSz" for="des" forName="childNode" op="equ"/>
    </dgm:constrLst>
    <dgm:ruleLst/>
    <dgm:forEach name="Name4" axis="ch" ptType="node">
      <dgm:layoutNode name="compositeNode">
        <dgm:varLst>
          <dgm:bulletEnabled val="1"/>
        </dgm:varLst>
        <dgm:alg type="composite"/>
        <dgm:choose name="Name5">
          <dgm:if name="Name6" func="var" arg="dir" op="equ" val="norm">
            <dgm:constrLst>
              <dgm:constr type="h" refType="w" op="lte" fact="1.2"/>
              <dgm:constr type="w" for="ch" forName="bgRect" refType="w"/>
              <dgm:constr type="h" for="ch" forName="bgRect" refType="h"/>
              <dgm:constr type="t" for="ch" forName="bgRect"/>
              <dgm:constr type="l" for="ch" forName="bgRect"/>
              <dgm:constr type="w" for="ch" forName="parentNode" refType="w" refFor="ch" refForName="bgRect" fact="0.2"/>
              <dgm:constr type="h" for="ch" forName="parentNode" refType="h" fact="0.82"/>
              <dgm:constr type="t" for="ch" forName="parentNode"/>
              <dgm:constr type="l" for="ch" forName="parentNode"/>
              <dgm:constr type="r" for="ch" forName="childNode" refType="r" refFor="ch" refForName="bgRect" fact="0.945"/>
              <dgm:constr type="h" for="ch" forName="childNode" refType="h" refFor="ch" refForName="bgRect" op="equ"/>
              <dgm:constr type="t" for="ch" forName="childNode"/>
              <dgm:constr type="l" for="ch" forName="childNode" refType="r" refFor="ch" refForName="parentNode"/>
            </dgm:constrLst>
          </dgm:if>
          <dgm:else name="Name7">
            <dgm:constrLst>
              <dgm:constr type="h" refType="w" op="lte" fact="1.2"/>
              <dgm:constr type="w" for="ch" forName="bgRect" refType="w"/>
              <dgm:constr type="h" for="ch" forName="bgRect" refType="h"/>
              <dgm:constr type="t" for="ch" forName="bgRect"/>
              <dgm:constr type="r" for="ch" forName="bgRect" refType="w"/>
              <dgm:constr type="w" for="ch" forName="parentNode" refType="w" refFor="ch" refForName="bgRect" fact="0.2"/>
              <dgm:constr type="h" for="ch" forName="parentNode" refType="h" fact="0.82"/>
              <dgm:constr type="t" for="ch" forName="parentNode"/>
              <dgm:constr type="r" for="ch" forName="parentNode" refType="w"/>
              <dgm:constr type="h" for="ch" forName="childNode" refType="h" refFor="ch" refForName="bgRect"/>
              <dgm:constr type="t" for="ch" forName="childNode"/>
              <dgm:constr type="r" for="ch" forName="childNode" refType="l" refFor="ch" refForName="parentNode"/>
              <dgm:constr type="l" for="ch" forName="childNode" refType="w" refFor="ch" refForName="bgRect" fact="0.055"/>
            </dgm:constrLst>
          </dgm:else>
        </dgm:choose>
        <dgm:ruleLst>
          <dgm:rule type="w" for="ch" forName="childNode" val="NaN" fact="NaN" max="30"/>
        </dgm:ruleLst>
        <dgm:layoutNode name="bgRect" styleLbl="node1">
          <dgm:alg type="sp"/>
          <dgm:shape xmlns:r="http://schemas.openxmlformats.org/officeDocument/2006/relationships" type="roundRect" r:blip="" zOrderOff="-1">
            <dgm:adjLst>
              <dgm:adj idx="1" val="0.05"/>
            </dgm:adjLst>
          </dgm:shape>
          <dgm:presOf axis="self"/>
          <dgm:constrLst/>
          <dgm:ruleLst/>
        </dgm:layoutNode>
        <dgm:layoutNode name="parentNode" styleLbl="node1">
          <dgm:varLst>
            <dgm:chMax val="0"/>
            <dgm:bulletEnabled val="1"/>
          </dgm:varLst>
          <dgm:choose name="Name8">
            <dgm:if name="Name9" func="var" arg="dir" op="equ" val="norm">
              <dgm:alg type="tx">
                <dgm:param type="autoTxRot" val="grav"/>
                <dgm:param type="txAnchorVert" val="t"/>
                <dgm:param type="parTxLTRAlign" val="r"/>
                <dgm:param type="parTxRTLAlign" val="r"/>
              </dgm:alg>
              <dgm:shape xmlns:r="http://schemas.openxmlformats.org/officeDocument/2006/relationships" rot="270" type="rect" r:blip="" hideGeom="1">
                <dgm:adjLst/>
              </dgm:shape>
              <dgm:presOf axis="self"/>
              <dgm:constrLst>
                <dgm:constr type="primFontSz" val="65"/>
                <dgm:constr type="lMarg"/>
                <dgm:constr type="rMarg" refType="primFontSz" fact="0.35"/>
                <dgm:constr type="tMarg" refType="primFontSz" fact="0.27"/>
                <dgm:constr type="bMarg"/>
              </dgm:constrLst>
            </dgm:if>
            <dgm:else name="Name10">
              <dgm:alg type="tx">
                <dgm:param type="autoTxRot" val="grav"/>
                <dgm:param type="txAnchorVert" val="t"/>
                <dgm:param type="parTxLTRAlign" val="l"/>
                <dgm:param type="parTxRTLAlign" val="l"/>
              </dgm:alg>
              <dgm:shape xmlns:r="http://schemas.openxmlformats.org/officeDocument/2006/relationships" rot="90" type="rect" r:blip="" hideGeom="1">
                <dgm:adjLst/>
              </dgm:shape>
              <dgm:presOf axis="self"/>
              <dgm:constrLst>
                <dgm:constr type="primFontSz" val="65"/>
                <dgm:constr type="lMarg" refType="primFontSz" fact="0.35"/>
                <dgm:constr type="rMarg"/>
                <dgm:constr type="tMarg" refType="primFontSz" fact="0.27"/>
                <dgm:constr type="bMarg"/>
              </dgm:constrLst>
            </dgm:else>
          </dgm:choose>
          <dgm:ruleLst>
            <dgm:rule type="primFontSz" val="5" fact="NaN" max="NaN"/>
          </dgm:ruleLst>
        </dgm:layoutNode>
        <dgm:choose name="Name11">
          <dgm:if name="Name12" axis="ch" ptType="node" func="cnt" op="gte" val="1">
            <dgm:layoutNode name="childNode" styleLbl="node1" moveWith="bgRect">
              <dgm:varLst>
                <dgm:bulletEnabled val="1"/>
              </dgm:varLst>
              <dgm:alg type="tx">
                <dgm:param type="parTxLTRAlign" val="l"/>
                <dgm:param type="parTxRTLAlign" val="r"/>
                <dgm:param type="txAnchorVert" val="t"/>
              </dgm:alg>
              <dgm:shape xmlns:r="http://schemas.openxmlformats.org/officeDocument/2006/relationships" type="rect" r:blip="" hideGeom="1">
                <dgm:adjLst/>
              </dgm:shape>
              <dgm:presOf axis="des" ptType="node"/>
              <dgm:constrLst>
                <dgm:constr type="primFontSz" val="65"/>
                <dgm:constr type="lMarg"/>
                <dgm:constr type="bMarg"/>
                <dgm:constr type="tMarg" refType="primFontSz" fact="0.27"/>
                <dgm:constr type="rMarg"/>
              </dgm:constrLst>
              <dgm:ruleLst>
                <dgm:rule type="primFontSz" val="5" fact="NaN" max="NaN"/>
              </dgm:ruleLst>
            </dgm:layoutNode>
          </dgm:if>
          <dgm:else name="Name13"/>
        </dgm:choose>
      </dgm:layoutNode>
      <dgm:forEach name="Name14" axis="followSib" ptType="sibTrans" cnt="1">
        <dgm:layoutNode name="hSp">
          <dgm:alg type="sp"/>
          <dgm:shape xmlns:r="http://schemas.openxmlformats.org/officeDocument/2006/relationships" r:blip="">
            <dgm:adjLst/>
          </dgm:shape>
          <dgm:presOf/>
          <dgm:constrLst/>
          <dgm:ruleLst/>
        </dgm:layoutNode>
        <dgm:layoutNode name="vProcSp" moveWith="bgRect">
          <dgm:alg type="lin">
            <dgm:param type="linDir" val="fromT"/>
          </dgm:alg>
          <dgm:shape xmlns:r="http://schemas.openxmlformats.org/officeDocument/2006/relationships" r:blip="">
            <dgm:adjLst/>
          </dgm:shape>
          <dgm:presOf/>
          <dgm:constrLst>
            <dgm:constr type="w" for="ch" forName="vSp1" refType="w"/>
            <dgm:constr type="w" for="ch" forName="simulatedConn" refType="w"/>
            <dgm:constr type="w" for="ch" forName="vSp2" refType="w"/>
          </dgm:constrLst>
          <dgm:ruleLst/>
          <dgm:layoutNode name="vSp1">
            <dgm:alg type="sp"/>
            <dgm:shape xmlns:r="http://schemas.openxmlformats.org/officeDocument/2006/relationships" r:blip="">
              <dgm:adjLst/>
            </dgm:shape>
            <dgm:presOf/>
            <dgm:constrLst/>
            <dgm:ruleLst/>
          </dgm:layoutNode>
          <dgm:layoutNode name="simulatedConn" styleLbl="solidFgAcc1">
            <dgm:alg type="sp"/>
            <dgm:choose name="Name15">
              <dgm:if name="Name16" func="var" arg="dir" op="equ" val="norm">
                <dgm:shape xmlns:r="http://schemas.openxmlformats.org/officeDocument/2006/relationships" rot="90" type="flowChartExtract" r:blip="">
                  <dgm:adjLst/>
                </dgm:shape>
              </dgm:if>
              <dgm:else name="Name17">
                <dgm:shape xmlns:r="http://schemas.openxmlformats.org/officeDocument/2006/relationships" rot="-90" type="flowChartExtract" r:blip="">
                  <dgm:adjLst/>
                </dgm:shape>
              </dgm:else>
            </dgm:choose>
            <dgm:presOf/>
            <dgm:constrLst/>
            <dgm:ruleLst/>
          </dgm:layoutNode>
          <dgm:layoutNode name="vSp2">
            <dgm:alg type="sp"/>
            <dgm:shape xmlns:r="http://schemas.openxmlformats.org/officeDocument/2006/relationships" r:blip="">
              <dgm:adjLst/>
            </dgm:shape>
            <dgm:presOf/>
            <dgm:constrLst/>
            <dgm:ruleLst/>
          </dgm:layoutNode>
        </dgm:layoutNode>
        <dgm:layoutNode name="sibTrans">
          <dgm:alg type="sp"/>
          <dgm:shape xmlns:r="http://schemas.openxmlformats.org/officeDocument/2006/relationships" r:blip="">
            <dgm:adjLst/>
          </dgm:shape>
          <dgm:presOf/>
          <dgm:constrLst/>
          <dgm:ruleLst/>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vList5">
  <dgm:title val=""/>
  <dgm:desc val=""/>
  <dgm:catLst>
    <dgm:cat type="list" pri="15000"/>
    <dgm:cat type="convert" pri="2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T"/>
          <dgm:param type="nodeHorzAlign" val="l"/>
        </dgm:alg>
      </dgm:if>
      <dgm:else name="Name3">
        <dgm:alg type="lin">
          <dgm:param type="linDir" val="fromT"/>
          <dgm:param type="nodeHorzAlign" val="r"/>
        </dgm:alg>
      </dgm:else>
    </dgm:choose>
    <dgm:shape xmlns:r="http://schemas.openxmlformats.org/officeDocument/2006/relationships" r:blip="">
      <dgm:adjLst/>
    </dgm:shape>
    <dgm:presOf/>
    <dgm:constrLst>
      <dgm:constr type="h" for="ch" forName="linNode" refType="h"/>
      <dgm:constr type="w" for="ch" forName="linNode" refType="w"/>
      <dgm:constr type="h" for="ch" forName="sp" refType="h" fact="0.05"/>
      <dgm:constr type="primFontSz" for="des" forName="parentText" op="equ" val="65"/>
      <dgm:constr type="secFontSz" for="des" forName="descendantText" op="equ"/>
    </dgm:constrLst>
    <dgm:ruleLst/>
    <dgm:forEach name="Name4" axis="ch" ptType="node">
      <dgm:layoutNode name="linNode">
        <dgm:choose name="Name5">
          <dgm:if name="Name6" func="var" arg="dir" op="equ" val="norm">
            <dgm:alg type="lin">
              <dgm:param type="linDir" val="fromL"/>
            </dgm:alg>
          </dgm:if>
          <dgm:else name="Name7">
            <dgm:alg type="lin">
              <dgm:param type="linDir" val="fromR"/>
            </dgm:alg>
          </dgm:else>
        </dgm:choose>
        <dgm:shape xmlns:r="http://schemas.openxmlformats.org/officeDocument/2006/relationships" r:blip="">
          <dgm:adjLst/>
        </dgm:shape>
        <dgm:presOf/>
        <dgm:constrLst>
          <dgm:constr type="w" for="ch" forName="parentText" refType="w" fact="0.36"/>
          <dgm:constr type="w" for="ch" forName="descendantText" refType="w" fact="0.64"/>
          <dgm:constr type="h" for="ch" forName="parentText" refType="h"/>
          <dgm:constr type="h" for="ch" forName="descendantText" refType="h" refFor="ch" refForName="parentText" fact="0.8"/>
        </dgm:constrLst>
        <dgm:ruleLst/>
        <dgm:layoutNode name="parentText">
          <dgm:varLst>
            <dgm:chMax val="1"/>
            <dgm:bulletEnabled val="1"/>
          </dgm:varLst>
          <dgm:alg type="tx"/>
          <dgm:shape xmlns:r="http://schemas.openxmlformats.org/officeDocument/2006/relationships" type="roundRect" r:blip="" zOrderOff="3">
            <dgm:adjLst/>
          </dgm:shape>
          <dgm:presOf axis="self" ptType="node"/>
          <dgm:constrLst>
            <dgm:constr type="tMarg" refType="primFontSz" fact="0.15"/>
            <dgm:constr type="bMarg" refType="primFontSz" fact="0.15"/>
            <dgm:constr type="lMarg" refType="primFontSz" fact="0.3"/>
            <dgm:constr type="rMarg" refType="primFontSz" fact="0.3"/>
          </dgm:constrLst>
          <dgm:ruleLst>
            <dgm:rule type="primFontSz" val="5" fact="NaN" max="NaN"/>
          </dgm:ruleLst>
        </dgm:layoutNode>
        <dgm:choose name="Name8">
          <dgm:if name="Name9" axis="ch" ptType="node" func="cnt" op="gte" val="1">
            <dgm:layoutNode name="descendantText" styleLbl="alignAccFollowNode1">
              <dgm:varLst>
                <dgm:bulletEnabled val="1"/>
              </dgm:varLst>
              <dgm:alg type="tx">
                <dgm:param type="stBulletLvl" val="1"/>
                <dgm:param type="txAnchorVertCh" val="mid"/>
              </dgm:alg>
              <dgm:choose name="Name10">
                <dgm:if name="Name11" func="var" arg="dir" op="equ" val="norm">
                  <dgm:shape xmlns:r="http://schemas.openxmlformats.org/officeDocument/2006/relationships" rot="90" type="round2SameRect" r:blip="">
                    <dgm:adjLst/>
                  </dgm:shape>
                </dgm:if>
                <dgm:else name="Name12">
                  <dgm:shape xmlns:r="http://schemas.openxmlformats.org/officeDocument/2006/relationships" rot="-90" type="round2SameRect" r:blip="">
                    <dgm:adjLst/>
                  </dgm:shape>
                </dgm:else>
              </dgm:choose>
              <dgm:presOf axis="des" ptType="node"/>
              <dgm:constrLst>
                <dgm:constr type="secFontSz" val="65"/>
                <dgm:constr type="primFontSz" refType="secFontSz"/>
                <dgm:constr type="lMarg" refType="secFontSz" fact="0.3"/>
                <dgm:constr type="rMarg" refType="secFontSz" fact="0.3"/>
                <dgm:constr type="tMarg" refType="secFontSz" fact="0.15"/>
                <dgm:constr type="bMarg" refType="secFontSz" fact="0.15"/>
              </dgm:constrLst>
              <dgm:ruleLst>
                <dgm:rule type="secFontSz" val="5" fact="NaN" max="NaN"/>
              </dgm:ruleLst>
            </dgm:layoutNode>
          </dgm:if>
          <dgm:else name="Name13"/>
        </dgm:choose>
      </dgm:layoutNode>
      <dgm:forEach name="Name14" axis="followSib" ptType="sibTrans" cnt="1">
        <dgm:layoutNode name="sp">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18" Type="http://schemas.openxmlformats.org/officeDocument/2006/relationships/diagramQuickStyle" Target="../diagrams/quickStyle4.xml"/><Relationship Id="rId21" Type="http://schemas.openxmlformats.org/officeDocument/2006/relationships/diagramData" Target="../diagrams/data5.xml"/><Relationship Id="rId3" Type="http://schemas.openxmlformats.org/officeDocument/2006/relationships/diagramQuickStyle" Target="../diagrams/quickStyle1.xml"/><Relationship Id="rId17" Type="http://schemas.openxmlformats.org/officeDocument/2006/relationships/diagramLayout" Target="../diagrams/layout4.xml"/><Relationship Id="rId7" Type="http://schemas.openxmlformats.org/officeDocument/2006/relationships/diagramLayout" Target="../diagrams/layout2.xml"/><Relationship Id="rId12" Type="http://schemas.openxmlformats.org/officeDocument/2006/relationships/diagramLayout" Target="../diagrams/layout3.xml"/><Relationship Id="rId25" Type="http://schemas.microsoft.com/office/2007/relationships/diagramDrawing" Target="../diagrams/drawing5.xml"/><Relationship Id="rId16" Type="http://schemas.openxmlformats.org/officeDocument/2006/relationships/diagramData" Target="../diagrams/data4.xml"/><Relationship Id="rId2" Type="http://schemas.openxmlformats.org/officeDocument/2006/relationships/diagramLayout" Target="../diagrams/layout1.xml"/><Relationship Id="rId20" Type="http://schemas.microsoft.com/office/2007/relationships/diagramDrawing" Target="../diagrams/drawing4.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23" Type="http://schemas.openxmlformats.org/officeDocument/2006/relationships/diagramQuickStyle" Target="../diagrams/quickStyle5.xml"/><Relationship Id="rId5" Type="http://schemas.microsoft.com/office/2007/relationships/diagramDrawing" Target="../diagrams/drawing1.xml"/><Relationship Id="rId15" Type="http://schemas.microsoft.com/office/2007/relationships/diagramDrawing" Target="../diagrams/drawing3.xml"/><Relationship Id="rId19" Type="http://schemas.openxmlformats.org/officeDocument/2006/relationships/diagramColors" Target="../diagrams/colors4.xml"/><Relationship Id="rId10" Type="http://schemas.microsoft.com/office/2007/relationships/diagramDrawing" Target="../diagrams/drawing2.xml"/><Relationship Id="rId22" Type="http://schemas.openxmlformats.org/officeDocument/2006/relationships/diagramLayout" Target="../diagrams/layout5.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drawing1.xml><?xml version="1.0" encoding="utf-8"?>
<xdr:wsDr xmlns:xdr="http://schemas.openxmlformats.org/drawingml/2006/spreadsheetDrawing" xmlns:a="http://schemas.openxmlformats.org/drawingml/2006/main">
  <xdr:twoCellAnchor editAs="oneCell">
    <xdr:from>
      <xdr:col>1</xdr:col>
      <xdr:colOff>3175</xdr:colOff>
      <xdr:row>1</xdr:row>
      <xdr:rowOff>35718</xdr:rowOff>
    </xdr:from>
    <xdr:to>
      <xdr:col>2</xdr:col>
      <xdr:colOff>1306513</xdr:colOff>
      <xdr:row>5</xdr:row>
      <xdr:rowOff>44712</xdr:rowOff>
    </xdr:to>
    <xdr:pic>
      <xdr:nvPicPr>
        <xdr:cNvPr id="1039" name="Imagen 2">
          <a:extLst>
            <a:ext uri="{FF2B5EF4-FFF2-40B4-BE49-F238E27FC236}">
              <a16:creationId xmlns:a16="http://schemas.microsoft.com/office/drawing/2014/main" id="{1E9252BF-355D-E05E-4A4B-B95BB6E65B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7050" y="202406"/>
          <a:ext cx="2211388" cy="6789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352425</xdr:colOff>
      <xdr:row>1</xdr:row>
      <xdr:rowOff>228600</xdr:rowOff>
    </xdr:from>
    <xdr:to>
      <xdr:col>5</xdr:col>
      <xdr:colOff>6350</xdr:colOff>
      <xdr:row>3</xdr:row>
      <xdr:rowOff>149225</xdr:rowOff>
    </xdr:to>
    <xdr:pic>
      <xdr:nvPicPr>
        <xdr:cNvPr id="2069" name="Imagen 2">
          <a:extLst>
            <a:ext uri="{FF2B5EF4-FFF2-40B4-BE49-F238E27FC236}">
              <a16:creationId xmlns:a16="http://schemas.microsoft.com/office/drawing/2014/main" id="{9A19263F-1496-3F4B-4E73-8C149DAB141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85850" y="504825"/>
          <a:ext cx="187642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-4857750</xdr:colOff>
      <xdr:row>0</xdr:row>
      <xdr:rowOff>-66675</xdr:rowOff>
    </xdr:from>
    <xdr:to>
      <xdr:col>0</xdr:col>
      <xdr:colOff>-4857750</xdr:colOff>
      <xdr:row>0</xdr:row>
      <xdr:rowOff>-60325</xdr:rowOff>
    </xdr:to>
    <xdr:pic>
      <xdr:nvPicPr>
        <xdr:cNvPr id="4" name="Picture 3">
          <a:extLst>
            <a:ext uri="{FF2B5EF4-FFF2-40B4-BE49-F238E27FC236}">
              <a16:creationId xmlns:a16="http://schemas.microsoft.com/office/drawing/2014/main" id="{9D5A26B4-3103-A481-350B-11899097139C}"/>
            </a:ext>
            <a:ext uri="{147F2762-F138-4A5C-976F-8EAC2B608ADB}">
              <a16:predDERef xmlns:a16="http://schemas.microsoft.com/office/drawing/2014/main" pred="{9A19263F-1496-3F4B-4E73-8C149DAB1413}"/>
            </a:ext>
          </a:extLst>
        </xdr:cNvPr>
        <xdr:cNvPicPr>
          <a:picLocks noChangeAspect="1"/>
        </xdr:cNvPicPr>
      </xdr:nvPicPr>
      <xdr:blipFill>
        <a:blip xmlns:r="http://schemas.openxmlformats.org/officeDocument/2006/relationships" r:embed="rId2"/>
        <a:stretch>
          <a:fillRect/>
        </a:stretch>
      </xdr:blipFill>
      <xdr:spPr>
        <a:xfrm>
          <a:off x="-4857750" y="-66675"/>
          <a:ext cx="0" cy="0"/>
        </a:xfrm>
        <a:prstGeom prst="rect">
          <a:avLst/>
        </a:prstGeom>
      </xdr:spPr>
    </xdr:pic>
    <xdr:clientData/>
  </xdr:twoCellAnchor>
  <xdr:twoCellAnchor editAs="oneCell">
    <xdr:from>
      <xdr:col>9</xdr:col>
      <xdr:colOff>2181225</xdr:colOff>
      <xdr:row>28</xdr:row>
      <xdr:rowOff>38100</xdr:rowOff>
    </xdr:from>
    <xdr:to>
      <xdr:col>11</xdr:col>
      <xdr:colOff>3609975</xdr:colOff>
      <xdr:row>29</xdr:row>
      <xdr:rowOff>266700</xdr:rowOff>
    </xdr:to>
    <xdr:pic>
      <xdr:nvPicPr>
        <xdr:cNvPr id="5" name="Picture 4">
          <a:extLst>
            <a:ext uri="{FF2B5EF4-FFF2-40B4-BE49-F238E27FC236}">
              <a16:creationId xmlns:a16="http://schemas.microsoft.com/office/drawing/2014/main" id="{458D1D51-ACF7-4035-0693-3331CA9EDA13}"/>
            </a:ext>
            <a:ext uri="{147F2762-F138-4A5C-976F-8EAC2B608ADB}">
              <a16:predDERef xmlns:a16="http://schemas.microsoft.com/office/drawing/2014/main" pred="{CEAC8E72-97BF-0E73-B1D9-A2A961FC297E}"/>
            </a:ext>
          </a:extLst>
        </xdr:cNvPr>
        <xdr:cNvPicPr>
          <a:picLocks noChangeAspect="1"/>
        </xdr:cNvPicPr>
      </xdr:nvPicPr>
      <xdr:blipFill>
        <a:blip xmlns:r="http://schemas.openxmlformats.org/officeDocument/2006/relationships" r:embed="rId3"/>
        <a:stretch>
          <a:fillRect/>
        </a:stretch>
      </xdr:blipFill>
      <xdr:spPr>
        <a:xfrm>
          <a:off x="9048750" y="19935825"/>
          <a:ext cx="6896100" cy="54197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42545</xdr:colOff>
      <xdr:row>10</xdr:row>
      <xdr:rowOff>5079</xdr:rowOff>
    </xdr:from>
    <xdr:to>
      <xdr:col>11</xdr:col>
      <xdr:colOff>9399</xdr:colOff>
      <xdr:row>26</xdr:row>
      <xdr:rowOff>5937</xdr:rowOff>
    </xdr:to>
    <xdr:graphicFrame macro="">
      <xdr:nvGraphicFramePr>
        <xdr:cNvPr id="2" name="1 Diagrama">
          <a:extLst>
            <a:ext uri="{FF2B5EF4-FFF2-40B4-BE49-F238E27FC236}">
              <a16:creationId xmlns:a16="http://schemas.microsoft.com/office/drawing/2014/main" id="{7AC4532B-8986-CEF9-6CF3-C5DEE0887C9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39370</xdr:colOff>
      <xdr:row>2</xdr:row>
      <xdr:rowOff>125729</xdr:rowOff>
    </xdr:from>
    <xdr:to>
      <xdr:col>11</xdr:col>
      <xdr:colOff>3238</xdr:colOff>
      <xdr:row>5</xdr:row>
      <xdr:rowOff>6499</xdr:rowOff>
    </xdr:to>
    <xdr:graphicFrame macro="">
      <xdr:nvGraphicFramePr>
        <xdr:cNvPr id="3" name="2 Diagrama">
          <a:extLst>
            <a:ext uri="{FF2B5EF4-FFF2-40B4-BE49-F238E27FC236}">
              <a16:creationId xmlns:a16="http://schemas.microsoft.com/office/drawing/2014/main" id="{0A6BA008-7541-D35F-0D80-879219C1C4F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1</xdr:col>
      <xdr:colOff>82550</xdr:colOff>
      <xdr:row>22</xdr:row>
      <xdr:rowOff>4567</xdr:rowOff>
    </xdr:from>
    <xdr:to>
      <xdr:col>11</xdr:col>
      <xdr:colOff>4760</xdr:colOff>
      <xdr:row>40</xdr:row>
      <xdr:rowOff>1520</xdr:rowOff>
    </xdr:to>
    <xdr:graphicFrame macro="">
      <xdr:nvGraphicFramePr>
        <xdr:cNvPr id="4" name="3 Diagrama">
          <a:extLst>
            <a:ext uri="{FF2B5EF4-FFF2-40B4-BE49-F238E27FC236}">
              <a16:creationId xmlns:a16="http://schemas.microsoft.com/office/drawing/2014/main" id="{D72D07A5-FBF9-647D-B31B-B78360A1AB61}"/>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1</xdr:col>
      <xdr:colOff>42277</xdr:colOff>
      <xdr:row>41</xdr:row>
      <xdr:rowOff>4746</xdr:rowOff>
    </xdr:from>
    <xdr:to>
      <xdr:col>11</xdr:col>
      <xdr:colOff>1689</xdr:colOff>
      <xdr:row>53</xdr:row>
      <xdr:rowOff>82995</xdr:rowOff>
    </xdr:to>
    <xdr:graphicFrame macro="">
      <xdr:nvGraphicFramePr>
        <xdr:cNvPr id="5" name="4 Diagrama">
          <a:extLst>
            <a:ext uri="{FF2B5EF4-FFF2-40B4-BE49-F238E27FC236}">
              <a16:creationId xmlns:a16="http://schemas.microsoft.com/office/drawing/2014/main" id="{DF207F04-E564-4E41-2D16-52FBC313315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1</xdr:col>
      <xdr:colOff>41275</xdr:colOff>
      <xdr:row>5</xdr:row>
      <xdr:rowOff>3175</xdr:rowOff>
    </xdr:from>
    <xdr:to>
      <xdr:col>11</xdr:col>
      <xdr:colOff>6169</xdr:colOff>
      <xdr:row>10</xdr:row>
      <xdr:rowOff>3449</xdr:rowOff>
    </xdr:to>
    <xdr:graphicFrame macro="">
      <xdr:nvGraphicFramePr>
        <xdr:cNvPr id="6" name="5 Diagrama">
          <a:extLst>
            <a:ext uri="{FF2B5EF4-FFF2-40B4-BE49-F238E27FC236}">
              <a16:creationId xmlns:a16="http://schemas.microsoft.com/office/drawing/2014/main" id="{E6C25148-4ED9-EC65-CD5E-08C889846249}"/>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5</xdr:col>
      <xdr:colOff>202010</xdr:colOff>
      <xdr:row>12</xdr:row>
      <xdr:rowOff>1298</xdr:rowOff>
    </xdr:from>
    <xdr:to>
      <xdr:col>7</xdr:col>
      <xdr:colOff>8814</xdr:colOff>
      <xdr:row>19</xdr:row>
      <xdr:rowOff>3191</xdr:rowOff>
    </xdr:to>
    <xdr:sp macro="" textlink="">
      <xdr:nvSpPr>
        <xdr:cNvPr id="7" name="6 Rectángulo redondeado">
          <a:extLst>
            <a:ext uri="{FF2B5EF4-FFF2-40B4-BE49-F238E27FC236}">
              <a16:creationId xmlns:a16="http://schemas.microsoft.com/office/drawing/2014/main" id="{6406DBF3-A4B7-A01A-7604-CA02CACE6B7C}"/>
            </a:ext>
          </a:extLst>
        </xdr:cNvPr>
        <xdr:cNvSpPr/>
      </xdr:nvSpPr>
      <xdr:spPr>
        <a:xfrm>
          <a:off x="3923110" y="2649459"/>
          <a:ext cx="1131094" cy="1255791"/>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twoCellAnchor>
    <xdr:from>
      <xdr:col>7</xdr:col>
      <xdr:colOff>298528</xdr:colOff>
      <xdr:row>12</xdr:row>
      <xdr:rowOff>85322</xdr:rowOff>
    </xdr:from>
    <xdr:to>
      <xdr:col>9</xdr:col>
      <xdr:colOff>3760</xdr:colOff>
      <xdr:row>19</xdr:row>
      <xdr:rowOff>104811</xdr:rowOff>
    </xdr:to>
    <xdr:sp macro="" textlink="">
      <xdr:nvSpPr>
        <xdr:cNvPr id="8" name="7 Rectángulo redondeado">
          <a:extLst>
            <a:ext uri="{FF2B5EF4-FFF2-40B4-BE49-F238E27FC236}">
              <a16:creationId xmlns:a16="http://schemas.microsoft.com/office/drawing/2014/main" id="{94A0D8E7-47DE-B342-8A9B-EA4F498D7ADC}"/>
            </a:ext>
          </a:extLst>
        </xdr:cNvPr>
        <xdr:cNvSpPr/>
      </xdr:nvSpPr>
      <xdr:spPr>
        <a:xfrm>
          <a:off x="5494733" y="2697077"/>
          <a:ext cx="1166813" cy="1351047"/>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twoCellAnchor>
    <xdr:from>
      <xdr:col>1</xdr:col>
      <xdr:colOff>211340</xdr:colOff>
      <xdr:row>12</xdr:row>
      <xdr:rowOff>5135</xdr:rowOff>
    </xdr:from>
    <xdr:to>
      <xdr:col>3</xdr:col>
      <xdr:colOff>7797</xdr:colOff>
      <xdr:row>19</xdr:row>
      <xdr:rowOff>145377</xdr:rowOff>
    </xdr:to>
    <xdr:sp macro="" textlink="">
      <xdr:nvSpPr>
        <xdr:cNvPr id="11" name="10 Rectángulo redondeado">
          <a:extLst>
            <a:ext uri="{FF2B5EF4-FFF2-40B4-BE49-F238E27FC236}">
              <a16:creationId xmlns:a16="http://schemas.microsoft.com/office/drawing/2014/main" id="{842C0396-BC8A-1D79-7044-121287102363}"/>
            </a:ext>
          </a:extLst>
        </xdr:cNvPr>
        <xdr:cNvSpPr/>
      </xdr:nvSpPr>
      <xdr:spPr>
        <a:xfrm>
          <a:off x="889520" y="2646946"/>
          <a:ext cx="1131094" cy="1423737"/>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t"/>
        <a:lstStyle/>
        <a:p>
          <a:endParaRPr lang="es-CO" sz="400"/>
        </a:p>
        <a:p>
          <a:r>
            <a:rPr lang="es-CO" sz="800" baseline="0">
              <a:solidFill>
                <a:schemeClr val="dk1"/>
              </a:solidFill>
              <a:latin typeface="+mn-lt"/>
              <a:ea typeface="+mn-ea"/>
              <a:cs typeface="+mn-cs"/>
            </a:rPr>
            <a:t>*</a:t>
          </a:r>
          <a:endParaRPr lang="es-CO" sz="800" baseline="0"/>
        </a:p>
        <a:p>
          <a:pPr algn="ctr"/>
          <a:endParaRPr lang="es-CO" sz="800" baseline="0"/>
        </a:p>
        <a:p>
          <a:pPr algn="ctr"/>
          <a:endParaRPr lang="es-CO" sz="800"/>
        </a:p>
      </xdr:txBody>
    </xdr:sp>
    <xdr:clientData/>
  </xdr:twoCellAnchor>
  <xdr:twoCellAnchor>
    <xdr:from>
      <xdr:col>9</xdr:col>
      <xdr:colOff>426323</xdr:colOff>
      <xdr:row>12</xdr:row>
      <xdr:rowOff>105167</xdr:rowOff>
    </xdr:from>
    <xdr:to>
      <xdr:col>11</xdr:col>
      <xdr:colOff>4981</xdr:colOff>
      <xdr:row>20</xdr:row>
      <xdr:rowOff>7498</xdr:rowOff>
    </xdr:to>
    <xdr:sp macro="" textlink="">
      <xdr:nvSpPr>
        <xdr:cNvPr id="12" name="11 Rectángulo redondeado">
          <a:extLst>
            <a:ext uri="{FF2B5EF4-FFF2-40B4-BE49-F238E27FC236}">
              <a16:creationId xmlns:a16="http://schemas.microsoft.com/office/drawing/2014/main" id="{2CE1704F-6B96-5B3C-5B75-27146451DC43}"/>
            </a:ext>
          </a:extLst>
        </xdr:cNvPr>
        <xdr:cNvSpPr/>
      </xdr:nvSpPr>
      <xdr:spPr>
        <a:xfrm>
          <a:off x="7102078" y="2708667"/>
          <a:ext cx="1131094" cy="1442227"/>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twoCellAnchor>
    <xdr:from>
      <xdr:col>3</xdr:col>
      <xdr:colOff>88731</xdr:colOff>
      <xdr:row>13</xdr:row>
      <xdr:rowOff>1058</xdr:rowOff>
    </xdr:from>
    <xdr:to>
      <xdr:col>5</xdr:col>
      <xdr:colOff>7393</xdr:colOff>
      <xdr:row>21</xdr:row>
      <xdr:rowOff>6368</xdr:rowOff>
    </xdr:to>
    <xdr:sp macro="" textlink="">
      <xdr:nvSpPr>
        <xdr:cNvPr id="13" name="12 Rectángulo redondeado">
          <a:extLst>
            <a:ext uri="{FF2B5EF4-FFF2-40B4-BE49-F238E27FC236}">
              <a16:creationId xmlns:a16="http://schemas.microsoft.com/office/drawing/2014/main" id="{21EC81CE-5A7C-6320-C142-7DF0B3010F34}"/>
            </a:ext>
          </a:extLst>
        </xdr:cNvPr>
        <xdr:cNvSpPr/>
      </xdr:nvSpPr>
      <xdr:spPr>
        <a:xfrm>
          <a:off x="2346156" y="2828925"/>
          <a:ext cx="1244769" cy="1504950"/>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x:/r/sites/ApplicationServicesPractice/App%20Services%20Portfolio/CoE%20-%20Community%20of%20Excellence/2.%20Services%20Portfolio/5.%20AI%20Powered%20Application%20Modernization/1.%20Advisory/Delivery%20Artifacts/7.%20Business%20Case%20%26%20TCO%20Modeling/Templates%20AMA%20v1.2/Business_Case_Master.xlsm?d=wc11b247f082446e5a217ce7c4f114484&amp;csf=1&amp;web=1&amp;e=cAXcY3" TargetMode="External"/><Relationship Id="rId18" Type="http://schemas.openxmlformats.org/officeDocument/2006/relationships/hyperlink" Target="https://softwareone.sharepoint.com/:w:/r/sites/ApplicationServicesPractice/_layouts/15/Doc.aspx?sourcedoc=%7B4020A3FB-9A18-4AB8-AA40-3B5E8546C798%7D&amp;file=AIPAM-AD-ModernizationAdvisory.SOW_ES.docx&amp;action=default&amp;mobileredirect=true" TargetMode="External"/><Relationship Id="rId26" Type="http://schemas.openxmlformats.org/officeDocument/2006/relationships/hyperlink" Target="https://softwareone.sharepoint.com/:f:/r/sites/ApplicationServicesPractice/App%20Services%20Portfolio/CoE%20-%20Community%20of%20Excellence/2.%20Services%20Portfolio/4.%20AI%20Accelerated%20Solution%20Development/2.%20Profesional/Sales%20Artifacts/Estimation%20Tool?csf=1&amp;web=1&amp;e=LsUm2K" TargetMode="External"/><Relationship Id="rId39" Type="http://schemas.openxmlformats.org/officeDocument/2006/relationships/hyperlink" Target="https://softwareone.sharepoint.com/sites/ApplicationServicesPractice/App%20Services%20Portfolio/Forms/AllItems.aspx?csf=1&amp;web=1&amp;e=prrhAk&amp;CID=ff35032d%2D50f2%2D44f1%2D89b0%2Da85ec9c18e6a&amp;FolderCTID=0x012000EFBAFE775B9917469B855E5EE2C20904&amp;id=%2Fsites%2FApplicationServicesPractice%2FApp%20Services%20Portfolio%2FCoE%20%2D%20Community%20of%20Excellence%2F2%2E%20Services%20Portfolio%2F5%2E%20AI%20Powered%20Application%20Modernization%2F1%2E%20Advisory%2FDelivery%20Artifacts%2F8%2E%20Cloud%20Application%20Architecture%20Definition%E2%80%8B%2FGuides%2FReference%20Architecture" TargetMode="External"/><Relationship Id="rId21" Type="http://schemas.openxmlformats.org/officeDocument/2006/relationships/hyperlink" Target="https://softwareone.sharepoint.com/:p:/r/sites/ApplicationServicesPractice/App%20Services%20Portfolio/CoE%20-%20Community%20of%20Excellence/2.%20Services%20Portfolio/5.%20AI%20Powered%20Application%20Modernization/1.%20Advisory/Delivery%20Artifacts/9.%20Modernization%20%26%20Migration%20Plan/Templates/AIPAM-AD-ApplicationModernizationPlan.Template.pptx?d=w53a208d66b964eddb2068b3a4b51485b&amp;csf=1&amp;web=1&amp;e=BRyRf1" TargetMode="External"/><Relationship Id="rId34" Type="http://schemas.openxmlformats.org/officeDocument/2006/relationships/hyperlink" Target="../../../../../../../../../../:x:/r/sites/ApplicationServicesPractice/App%20Services%20Portfolio/CoE%20-%20Community%20of%20Excellence/2.%20Services%20Portfolio/5.%20AI%20Powered%20Application%20Modernization/1.%20Advisory/Delivery%20Artifacts/7.%20Business%20Case%20%26%20TCO%20Modeling/Templates%20AMA%20v1.2/ApplicationsFiles/Business_Case.xlsm?d=wecfbbc67bb914df58274264e9b2cec17&amp;csf=1&amp;web=1&amp;e=VAIVO6" TargetMode="External"/><Relationship Id="rId42" Type="http://schemas.openxmlformats.org/officeDocument/2006/relationships/hyperlink" Target="https://softwareone.sharepoint.com/:p:/r/sites/ApplicationServicesPractice/App%20Services%20Portfolio/CoE%20-%20Community%20of%20Excellence/2.%20Services%20Portfolio/5.%20AI%20Powered%20Application%20Modernization/1.%20Advisory/Delivery%20Artifacts/9.%20Modernization%20%26%20Migration%20Plan/Templates/AIPAM-AD-ApplicationModernization.ClosePresentation.Template.pptx?d=wbf0f22fa7c92436d8a02e6610a77ae6b&amp;csf=1&amp;web=1&amp;e=whYGl4" TargetMode="External"/><Relationship Id="rId7" Type="http://schemas.openxmlformats.org/officeDocument/2006/relationships/hyperlink" Target="../../../../../../../../:p:/r/sites/ApplicationServicesPractice/App%20Services%20Portfolio/CoE%20-%20Community%20of%20Excellence/2.%20Services%20Portfolio/5.%20AI%20Powered%20Application%20Modernization/1.%20Advisory/Delivery%20Artifacts/6.%20Migration%20%26%20Modernization%20Strategy%E2%80%8B/Templates/AIPAM-AD-ApplicationModernization.ClosePresentation.Template.pptx?d=wbf0f22fa7c92436d8a02e6610a77ae6b&amp;csf=1&amp;web=1&amp;e=f9WtA5" TargetMode="External"/><Relationship Id="rId2" Type="http://schemas.openxmlformats.org/officeDocument/2006/relationships/hyperlink" Target="../../../../../../../../:w:/r/sites/ApplicationServicesPractice/App%20Services%20Portfolio/CoE%20-%20Community%20of%20Excellence/2.%20Services%20Portfolio/5.%20AI%20Powered%20Application%20Modernization/1.%20Advisory/Delivery%20Artifacts/7.%20PoV%20Modernization%E2%80%8B%20(Optional)/Templates/AIPAM-AD-ApplicationModernization.PoC.docx?d=wc37ad3cf0ec74b649632c6fe0e83b800&amp;csf=1&amp;web=1&amp;e=O7Yno9" TargetMode="External"/><Relationship Id="rId16" Type="http://schemas.openxmlformats.org/officeDocument/2006/relationships/hyperlink" Target="../../../../../../../../:p:/r/sites/ApplicationServicesPractice/App%20Services%20Portfolio/CoE%20-%20Community%20of%20Excellence/2.%20Services%20Portfolio/5.%20AI%20Powered%20Application%20Modernization/1.%20Advisory/Delivery%20Artifacts/6.%20Migration%20%26%20Modernization%20Strategy%E2%80%8B/Templates/AIPAM-AD-ApplicationModernization.ClosePresentation.Template.pptx?d=wbf0f22fa7c92436d8a02e6610a77ae6b&amp;csf=1&amp;web=1&amp;e=f9WtA5" TargetMode="External"/><Relationship Id="rId20" Type="http://schemas.openxmlformats.org/officeDocument/2006/relationships/hyperlink" Target="https://softwareone.sharepoint.com/:x:/r/sites/ApplicationServicesPractice/_layouts/15/Doc.aspx?sourcedoc=%7BFD07D486-AE4D-407F-8ED7-D3DE02A70107%7D&amp;file=AIPAM-AD-ModernizationAdvisory.EstimationTool.EN.v1.2.xlsx&amp;action=default&amp;mobileredirect=true" TargetMode="External"/><Relationship Id="rId29"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4.%20AI-Powered%20Strategic%20Analysis/Templates/AIPAM-AD-ApplicationModernizationApproach.Template.docx?d=w072e5a2f935e4b38a8d53a31890b81fc&amp;csf=1&amp;web=1&amp;e=XxI15W" TargetMode="External"/><Relationship Id="rId41" Type="http://schemas.openxmlformats.org/officeDocument/2006/relationships/hyperlink" Target="../../../../../../../../:p:/r/sites/ApplicationServicesPractice/App%20Services%20Portfolio/CoE%20-%20Community%20of%20Excellence/2.%20Services%20Portfolio/5.%20AI%20Powered%20Application%20Modernization/1.%20Advisory/Delivery%20Artifacts/6.%20Migration%20%26%20Modernization%20Strategy%E2%80%8B/Templates/AIPAM-AD-ApplicationModernization.ClosePresentation.Template.pptx?d=wbf0f22fa7c92436d8a02e6610a77ae6b&amp;csf=1&amp;web=1&amp;e=f9WtA5" TargetMode="External"/><Relationship Id="rId1" Type="http://schemas.openxmlformats.org/officeDocument/2006/relationships/hyperlink" Target="../../../../../../../../:w:/r/sites/ApplicationServicesPractice/_layouts/15/Doc.aspx?sourcedoc=%7B7F09D9D9-DDA1-4DD5-A075-9A11D3CB3DCF%7D&amp;file=AIPAM-AD-DevOps.Template.docx&amp;action=default&amp;mobileredirect=true" TargetMode="External"/><Relationship Id="rId6" Type="http://schemas.openxmlformats.org/officeDocument/2006/relationships/hyperlink" Target="../../../../../../../../../../:p:/r/sites/ApplicationServicesPractice/_layouts/15/Doc.aspx?sourcedoc=%7BBA3A14F0-AE87-4FEF-A77C-BF4BD7F52E1C%7D&amp;file=AIPAM-AD-CustomerDeck.pptx&amp;action=edit&amp;mobileredirect=true" TargetMode="External"/><Relationship Id="rId11" Type="http://schemas.openxmlformats.org/officeDocument/2006/relationships/hyperlink" Target="https://azure.microsoft.com/en-us/pricing/calculator/?ef_id=_k_CjwKCAiAs4HMBhBJEiwACrfNZTelba7OCWO3ctrFa1HuD_KZbY8lbsxcIfNtS36giEcapVZ6HFXlZxoCoIYQAvD_BwE_k_&amp;OCID=AIDcmm3804ythc_SEM__k_CjwKCAiAs4HMBhBJEiwACrfNZTelba7OCWO3ctrFa1HuD_KZbY8lbsxcIfNtS36giEcapVZ6HFXlZxoCoIYQAvD_BwE_k_&amp;gad_source=1&amp;gad_campaignid=2070036235&amp;gclid=CjwKCAiAs4HMBhBJEiwACrfNZTelba7OCWO3ctrFa1HuD_KZbY8lbsxcIfNtS36giEcapVZ6HFXlZxoCoIYQAvD_BwE" TargetMode="External"/><Relationship Id="rId24" Type="http://schemas.openxmlformats.org/officeDocument/2006/relationships/hyperlink" Target="https://azure.microsoft.com/en-us/pricing/calculator/?ef_id=_k_CjwKCAiAs4HMBhBJEiwACrfNZTelba7OCWO3ctrFa1HuD_KZbY8lbsxcIfNtS36giEcapVZ6HFXlZxoCoIYQAvD_BwE_k_&amp;OCID=AIDcmm3804ythc_SEM__k_CjwKCAiAs4HMBhBJEiwACrfNZTelba7OCWO3ctrFa1HuD_KZbY8lbsxcIfNtS36giEcapVZ6HFXlZxoCoIYQAvD_BwE_k_&amp;gad_source=1&amp;gad_campaignid=2070036235&amp;gclid=CjwKCAiAs4HMBhBJEiwACrfNZTelba7OCWO3ctrFa1HuD_KZbY8lbsxcIfNtS36giEcapVZ6HFXlZxoCoIYQAvD_BwE" TargetMode="External"/><Relationship Id="rId32" Type="http://schemas.openxmlformats.org/officeDocument/2006/relationships/hyperlink" Target="https://softwareone.sharepoint.com/:f:/r/sites/ApplicationServicesPractice/App%20Services%20Portfolio/CoE%20-%20Community%20of%20Excellence/2.%20Services%20Portfolio/5.%20AI%20Powered%20Application%20Modernization/1.%20Advisory/Delivery%20Artifacts/8.%20Cloud%20Application%20Architecture%20Definition%E2%80%8B/Guides/Reference%20Architecture?csf=1&amp;web=1&amp;e=prrhAk" TargetMode="External"/><Relationship Id="rId37"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4.%20AI-Powered%20Strategic%20Analysis/Templates/AIPAM-AD-ApplicationModernizationApproach.Template.docx?d=w072e5a2f935e4b38a8d53a31890b81fc&amp;csf=1&amp;web=1&amp;e=lvLxKh" TargetMode="External"/><Relationship Id="rId40" Type="http://schemas.openxmlformats.org/officeDocument/2006/relationships/hyperlink" Target="../../../../../../../../../../:x:/r/sites/ApplicationServicesPractice/App%20Services%20Portfolio/CoE%20-%20Community%20of%20Excellence/2.%20Services%20Portfolio/5.%20AI%20Powered%20Application%20Modernization/1.%20Advisory/Delivery%20Artifacts/7.%20Business%20Case%20%26%20TCO%20Modeling/Templates%20AMA%20v1.2/ApplicationsFiles/Business_Case.xlsm?d=wecfbbc67bb914df58274264e9b2cec17&amp;csf=1&amp;web=1&amp;e=VAIVO6" TargetMode="External"/><Relationship Id="rId5" Type="http://schemas.openxmlformats.org/officeDocument/2006/relationships/hyperlink" Target="../../../../../../../../../../:x:/r/sites/ApplicationServicesPractice/_layouts/15/Doc.aspx?sourcedoc=%7B5825D4B1-B026-4F6B-A28C-A29CFB5578FE%7D&amp;file=AIPAM-AD-ModernizationAdvisory.RACI.xlsx&amp;action=default&amp;mobileredirect=true" TargetMode="External"/><Relationship Id="rId15" Type="http://schemas.openxmlformats.org/officeDocument/2006/relationships/hyperlink" Target="https://softwareone.sharepoint.com/:x:/r/sites/ApplicationServicesPractice/App%20Services%20Portfolio/CoE%20-%20Community%20of%20Excellence/2.%20Services%20Portfolio/5.%20AI%20Powered%20Application%20Modernization/1.%20Advisory/Delivery%20Artifacts/8.%20Cloud%20Application%20Architecture%20Definition%E2%80%8B/Templates/AIPAM-AD-DevOpsDiagnosticCheckList.Template.xlsx?d=wa607384e17fb41d489cbe822f1a09fe4&amp;csf=1&amp;web=1&amp;e=0ljqJS" TargetMode="External"/><Relationship Id="rId23" Type="http://schemas.openxmlformats.org/officeDocument/2006/relationships/hyperlink" Target="https://calculator.aws/" TargetMode="External"/><Relationship Id="rId28" Type="http://schemas.openxmlformats.org/officeDocument/2006/relationships/hyperlink" Target="https://softwareone.sharepoint.com/:x:/r/sites/ApplicationServicesPractice/App%20Services%20Portfolio/CoE%20-%20Community%20of%20Excellence/2.%20Services%20Portfolio/5.%20AI%20Powered%20Application%20Modernization/1.%20Advisory/Delivery%20Artifacts/7.%20Business%20Case%20%26%20TCO%20Modeling/Templates%20AMA%20v1.2/AM-AD-Prerequirements.Business_Case.Questions_ES.xlsm?d=wec4b2ad149464540bb9f8bd99d3d3257&amp;csf=1&amp;web=1&amp;e=3OfISl" TargetMode="External"/><Relationship Id="rId36"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4.%20AI-Powered%20Strategic%20Analysis/Templates/AIPAM-AD-ApplicationModernizationApproach.Template.docx?d=w072e5a2f935e4b38a8d53a31890b81fc&amp;csf=1&amp;web=1&amp;e=lvLxKh" TargetMode="External"/><Relationship Id="rId10" Type="http://schemas.openxmlformats.org/officeDocument/2006/relationships/hyperlink" Target="https://calculator.aws/" TargetMode="External"/><Relationship Id="rId19" Type="http://schemas.openxmlformats.org/officeDocument/2006/relationships/hyperlink" Target="https://softwareone.sharepoint.com/:w:/r/sites/ApplicationServicesPractice/_layouts/15/Doc.aspx?sourcedoc=%7BFFD392DB-67E7-4128-94B8-8E37BCEBA223%7D&amp;file=AIPAM-AD-ModernizationAdvisory.Proposal_ES.docx&amp;action=default&amp;mobileredirect=true" TargetMode="External"/><Relationship Id="rId31"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4.%20AI-Powered%20Strategic%20Analysis/Templates/AIPAM-AD-ApplicationModernizationApproach.Template.docx?d=w072e5a2f935e4b38a8d53a31890b81fc&amp;csf=1&amp;web=1&amp;e=XxI15W" TargetMode="External"/><Relationship Id="rId44" Type="http://schemas.openxmlformats.org/officeDocument/2006/relationships/drawing" Target="../drawings/drawing2.xml"/><Relationship Id="rId4" Type="http://schemas.openxmlformats.org/officeDocument/2006/relationships/hyperlink" Target="../../../../../../../../../../:x:/r/sites/ApplicationServicesPractice/_layouts/15/Doc.aspx?sourcedoc=%7B5597A2B0-F92B-4806-A232-97844137CE4B%7D&amp;file=AIPAM-AD-ModernizationAdvisory.WBS.xlsx&amp;action=default&amp;mobileredirect=true" TargetMode="External"/><Relationship Id="rId9" Type="http://schemas.openxmlformats.org/officeDocument/2006/relationships/hyperlink" Target="../../../../../../../../../../:x:/r/sites/ApplicationServicesPractice/App%20Services%20Portfolio/CoE%20-%20Community%20of%20Excellence/2.%20Services%20Portfolio/5.%20AI%20Powered%20Application%20Modernization/1.%20Advisory/Delivery%20Artifacts/7.%20Business%20Case%20%26%20TCO%20Modeling/Templates%20AMA%20v1.2/ApplicationsFiles/Business_Case.xlsm?d=wecfbbc67bb914df58274264e9b2cec17&amp;csf=1&amp;web=1&amp;e=VAIVO6" TargetMode="External"/><Relationship Id="rId14" Type="http://schemas.openxmlformats.org/officeDocument/2006/relationships/hyperlink" Target="https://softwareone.sharepoint.com/:f:/r/sites/ApplicationServicesPractice/App%20Services%20Portfolio/CoE%20-%20Community%20of%20Excellence/2.%20Services%20Portfolio/4.%20AI%20Accelerated%20Solution%20Development/2.%20Profesional/Sales%20Artifacts/Estimation%20Tool?csf=1&amp;web=1&amp;e=LsUm2K" TargetMode="External"/><Relationship Id="rId22" Type="http://schemas.openxmlformats.org/officeDocument/2006/relationships/hyperlink" Target="https://softwareone.sharepoint.com/sites/ApplicationServicesPractice/App%20Services%20Portfolio/Forms/AllItems.aspx?csf=1&amp;web=1&amp;e=LsUm2K&amp;CID=dae579fb%2D0f7e%2D4e75%2Da288%2D9e08d3915927&amp;FolderCTID=0x012000EFBAFE775B9917469B855E5EE2C20904&amp;id=%2Fsites%2FApplicationServicesPractice%2FApp%20Services%20Portfolio%2FCoE%20%2D%20Community%20of%20Excellence%2F2%2E%20Services%20Portfolio%2F4%2E%20AI%20Accelerated%20Solution%20Development%2F2%2E%20Profesional%2FSales%20Artifacts%2FEstimation%20Tool" TargetMode="External"/><Relationship Id="rId27" Type="http://schemas.openxmlformats.org/officeDocument/2006/relationships/hyperlink" Target="../../../../../../../../:w:/r/sites/ApplicationServicesPractice/App%20Services%20Portfolio/CoE%20-%20Community%20of%20Excellence/2.%20Services%20Portfolio/5.%20AI%20Powered%20Application%20Modernization/1.%20Advisory/Delivery%20Artifacts/3.%20AI-Powered%20Strategic%20Analysis/Templates/AIPAM-AD-ApplicationModernizationApproach.Template.docx?d=w072e5a2f935e4b38a8d53a31890b81fc&amp;csf=1&amp;web=1&amp;e=ypliwz" TargetMode="External"/><Relationship Id="rId30"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4.%20AI-Powered%20Strategic%20Analysis/Templates/AIPAM-AD-ApplicationModernizationApproach.Template.docx?d=w072e5a2f935e4b38a8d53a31890b81fc&amp;csf=1&amp;web=1&amp;e=XxI15W" TargetMode="External"/><Relationship Id="rId35"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4.%20AI-Powered%20Strategic%20Analysis/Templates/AIPAM-AD-ApplicationModernizationApproach.Template.docx?d=w072e5a2f935e4b38a8d53a31890b81fc&amp;csf=1&amp;web=1&amp;e=lvLxKh" TargetMode="External"/><Relationship Id="rId43" Type="http://schemas.openxmlformats.org/officeDocument/2006/relationships/printerSettings" Target="../printerSettings/printerSettings2.bin"/><Relationship Id="rId8" Type="http://schemas.openxmlformats.org/officeDocument/2006/relationships/hyperlink" Target="../../../../../../../../../../:x:/r/sites/ApplicationServicesPractice/App%20Services%20Portfolio/CoE%20-%20Community%20of%20Excellence/2.%20Services%20Portfolio/5.%20AI%20Powered%20Application%20Modernization/1.%20Advisory/Delivery%20Artifacts/7.%20Business%20Case%20%26%20TCO%20Modeling/Templates%20AMA%20v1.2/ApplicationsFiles/Business_Case.xlsm?d=wecfbbc67bb914df58274264e9b2cec17&amp;csf=1&amp;web=1&amp;e=VAIVO6" TargetMode="External"/><Relationship Id="rId3" Type="http://schemas.openxmlformats.org/officeDocument/2006/relationships/hyperlink" Target="../../../../../../../../../../:x:/r/sites/ApplicationServicesPractice/_layouts/15/Doc.aspx?sourcedoc=%7B1EB855B0-354A-48B9-B5C6-D63214F38F9C%7D&amp;file=AIPAM-AD-ModernizationAdvisory.Tooling.xlsx&amp;action=default&amp;mobileredirect=true" TargetMode="External"/><Relationship Id="rId12" Type="http://schemas.openxmlformats.org/officeDocument/2006/relationships/hyperlink" Target="https://cloud.google.com/products/calculator" TargetMode="External"/><Relationship Id="rId17" Type="http://schemas.openxmlformats.org/officeDocument/2006/relationships/hyperlink" Target="https://softwareone.sharepoint.com/:p:/r/sites/ApplicationServicesPractice/App%20Services%20Portfolio/CoE%20-%20Community%20of%20Excellence/2.%20Services%20Portfolio/5.%20AI%20Powered%20Application%20Modernization/1.%20Advisory/Delivery%20Artifacts/9.%20Modernization%20%26%20Migration%20Plan/Templates/AIPAM-AD-ApplicationModernizationPlan.Template.pptx?d=w53a208d66b964eddb2068b3a4b51485b&amp;csf=1&amp;web=1&amp;e=BRyRf1" TargetMode="External"/><Relationship Id="rId25" Type="http://schemas.openxmlformats.org/officeDocument/2006/relationships/hyperlink" Target="https://cloud.google.com/products/calculator" TargetMode="External"/><Relationship Id="rId33" Type="http://schemas.openxmlformats.org/officeDocument/2006/relationships/hyperlink" Target="https://softwareone.sharepoint.com/:f:/r/sites/ApplicationServicesPractice/App%20Services%20Portfolio/CoE%20-%20Community%20of%20Excellence/2.%20Services%20Portfolio/5.%20AI%20Powered%20Application%20Modernization/1.%20Advisory/Delivery%20Artifacts/8.%20Cloud%20Application%20Architecture%20Definition%E2%80%8B/Guides/Reference%20Architecture?csf=1&amp;web=1&amp;e=prrhAk" TargetMode="External"/><Relationship Id="rId38" Type="http://schemas.openxmlformats.org/officeDocument/2006/relationships/hyperlink" Target="https://softwareone.sharepoint.com/sites/ApplicationServicesPractice/App%20Services%20Portfolio/Forms/AllItems.aspx?csf=1&amp;web=1&amp;e=prrhAk&amp;CID=ff35032d%2D50f2%2D44f1%2D89b0%2Da85ec9c18e6a&amp;FolderCTID=0x012000EFBAFE775B9917469B855E5EE2C20904&amp;id=%2Fsites%2FApplicationServicesPractice%2FApp%20Services%20Portfolio%2FCoE%20%2D%20Community%20of%20Excellence%2F2%2E%20Services%20Portfolio%2F5%2E%20AI%20Powered%20Application%20Modernization%2F1%2E%20Advisory%2FDelivery%20Artifacts%2F8%2E%20Cloud%20Application%20Architecture%20Definition%E2%80%8B%2FGuides%2FReference%20Architecture"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151C8-E01E-4D85-9B38-90AA788542A6}">
  <sheetPr codeName="Sheet1"/>
  <dimension ref="B7:XFC28"/>
  <sheetViews>
    <sheetView showGridLines="0" showWhiteSpace="0" topLeftCell="A7" zoomScale="80" zoomScaleNormal="80" zoomScalePageLayoutView="80" workbookViewId="0">
      <pane ySplit="5" topLeftCell="A12" activePane="bottomLeft" state="frozen"/>
      <selection pane="bottomLeft" activeCell="H15" sqref="H15"/>
      <selection activeCell="A7" sqref="A7"/>
    </sheetView>
  </sheetViews>
  <sheetFormatPr defaultColWidth="0" defaultRowHeight="13.5"/>
  <cols>
    <col min="1" max="1" width="7.42578125" style="4" customWidth="1"/>
    <col min="2" max="2" width="13" style="4" customWidth="1"/>
    <col min="3" max="3" width="21.28515625" style="4" customWidth="1"/>
    <col min="4" max="4" width="24.85546875" style="4" customWidth="1"/>
    <col min="5" max="5" width="14.140625" style="4" customWidth="1"/>
    <col min="6" max="6" width="26.42578125" style="4" customWidth="1"/>
    <col min="7" max="7" width="27.28515625" style="4" customWidth="1"/>
    <col min="8" max="8" width="53" style="4" bestFit="1" customWidth="1"/>
    <col min="9" max="9" width="8.42578125" style="4" customWidth="1"/>
    <col min="10" max="16383" width="21.28515625" style="4" hidden="1"/>
    <col min="16384" max="16384" width="0.140625" style="4" customWidth="1"/>
  </cols>
  <sheetData>
    <row r="7" spans="2:8" ht="14.1" thickBot="1"/>
    <row r="8" spans="2:8" ht="13.5" customHeight="1">
      <c r="B8" s="44" t="s">
        <v>0</v>
      </c>
      <c r="C8" s="45"/>
      <c r="D8" s="45"/>
      <c r="E8" s="45"/>
      <c r="F8" s="45"/>
      <c r="G8" s="45"/>
      <c r="H8" s="46"/>
    </row>
    <row r="9" spans="2:8" ht="14.1" customHeight="1">
      <c r="B9" s="47"/>
      <c r="C9" s="48"/>
      <c r="D9" s="48"/>
      <c r="E9" s="48"/>
      <c r="F9" s="48"/>
      <c r="G9" s="48"/>
      <c r="H9" s="49"/>
    </row>
    <row r="10" spans="2:8" ht="16.5" customHeight="1">
      <c r="B10" s="50" t="s">
        <v>1</v>
      </c>
      <c r="C10" s="52" t="s">
        <v>2</v>
      </c>
      <c r="D10" s="52" t="s">
        <v>3</v>
      </c>
      <c r="E10" s="52" t="s">
        <v>4</v>
      </c>
      <c r="F10" s="52" t="s">
        <v>5</v>
      </c>
      <c r="G10" s="52" t="s">
        <v>6</v>
      </c>
      <c r="H10" s="56" t="s">
        <v>7</v>
      </c>
    </row>
    <row r="11" spans="2:8" ht="16.5" customHeight="1">
      <c r="B11" s="51"/>
      <c r="C11" s="53"/>
      <c r="D11" s="53"/>
      <c r="E11" s="53"/>
      <c r="F11" s="53"/>
      <c r="G11" s="53"/>
      <c r="H11" s="57"/>
    </row>
    <row r="12" spans="2:8" ht="41.1" customHeight="1">
      <c r="B12" s="15" t="s">
        <v>8</v>
      </c>
      <c r="C12" s="15" t="s">
        <v>9</v>
      </c>
      <c r="D12" s="15" t="s">
        <v>10</v>
      </c>
      <c r="E12" s="15" t="s">
        <v>11</v>
      </c>
      <c r="F12" s="15"/>
      <c r="G12" s="15"/>
      <c r="H12" s="16" t="s">
        <v>12</v>
      </c>
    </row>
    <row r="13" spans="2:8" ht="30.75" customHeight="1">
      <c r="B13" s="12">
        <v>1.1000000000000001</v>
      </c>
      <c r="C13" s="42" t="s">
        <v>13</v>
      </c>
      <c r="D13" s="42" t="s">
        <v>10</v>
      </c>
      <c r="E13" s="42" t="s">
        <v>14</v>
      </c>
      <c r="F13" s="42"/>
      <c r="G13" s="42"/>
      <c r="H13" s="43" t="s">
        <v>15</v>
      </c>
    </row>
    <row r="14" spans="2:8" ht="48" customHeight="1">
      <c r="B14" s="12"/>
      <c r="C14" s="9"/>
      <c r="D14" s="9"/>
      <c r="E14" s="11"/>
      <c r="F14" s="9"/>
      <c r="G14" s="9"/>
      <c r="H14" s="10"/>
    </row>
    <row r="15" spans="2:8" ht="30.75" customHeight="1">
      <c r="B15" s="12"/>
      <c r="C15" s="9"/>
      <c r="D15" s="9"/>
      <c r="E15" s="11"/>
      <c r="F15" s="9"/>
      <c r="G15" s="9"/>
      <c r="H15" s="10"/>
    </row>
    <row r="16" spans="2:8" ht="30.75" customHeight="1">
      <c r="B16" s="12"/>
      <c r="C16" s="9"/>
      <c r="D16" s="9"/>
      <c r="E16" s="11"/>
      <c r="F16" s="9"/>
      <c r="G16" s="9"/>
      <c r="H16" s="10"/>
    </row>
    <row r="17" spans="2:8" ht="30.75" customHeight="1">
      <c r="B17" s="12"/>
      <c r="C17" s="9"/>
      <c r="D17" s="9"/>
      <c r="E17" s="11"/>
      <c r="F17" s="9"/>
      <c r="G17" s="9"/>
      <c r="H17" s="10"/>
    </row>
    <row r="18" spans="2:8" ht="32.25" customHeight="1">
      <c r="B18" s="12"/>
      <c r="C18" s="9"/>
      <c r="D18" s="9"/>
      <c r="E18" s="11"/>
      <c r="F18" s="9"/>
      <c r="G18" s="9"/>
      <c r="H18" s="10"/>
    </row>
    <row r="19" spans="2:8" ht="16.5">
      <c r="B19" s="12"/>
      <c r="C19" s="9"/>
      <c r="D19" s="9"/>
      <c r="E19" s="11"/>
      <c r="F19" s="9"/>
      <c r="G19" s="9"/>
      <c r="H19" s="10"/>
    </row>
    <row r="20" spans="2:8" ht="16.5">
      <c r="B20" s="12"/>
      <c r="C20" s="9"/>
      <c r="D20" s="9"/>
      <c r="E20" s="11"/>
      <c r="F20" s="9"/>
      <c r="G20" s="9"/>
      <c r="H20" s="10"/>
    </row>
    <row r="21" spans="2:8" ht="16.5">
      <c r="B21" s="12"/>
      <c r="C21" s="9"/>
      <c r="D21" s="9"/>
      <c r="E21" s="11"/>
      <c r="F21" s="9"/>
      <c r="G21" s="9"/>
      <c r="H21" s="10"/>
    </row>
    <row r="22" spans="2:8" ht="114" customHeight="1">
      <c r="B22" s="12"/>
      <c r="C22" s="9"/>
      <c r="D22" s="9"/>
      <c r="E22" s="11"/>
      <c r="F22" s="9"/>
      <c r="G22" s="9"/>
      <c r="H22" s="10"/>
    </row>
    <row r="23" spans="2:8" ht="45" customHeight="1">
      <c r="B23" s="12"/>
      <c r="C23" s="9"/>
      <c r="D23" s="9"/>
      <c r="E23" s="11"/>
      <c r="F23" s="9"/>
      <c r="G23" s="9"/>
      <c r="H23" s="10"/>
    </row>
    <row r="24" spans="2:8" ht="116.45" customHeight="1">
      <c r="B24" s="12"/>
      <c r="C24" s="9"/>
      <c r="D24" s="9"/>
      <c r="E24" s="11"/>
      <c r="F24" s="9"/>
      <c r="G24" s="9"/>
      <c r="H24" s="10"/>
    </row>
    <row r="25" spans="2:8" ht="14.45">
      <c r="B25" s="5"/>
      <c r="C25" s="5"/>
      <c r="D25" s="5"/>
      <c r="E25" s="5"/>
      <c r="F25" s="5"/>
      <c r="G25" s="5"/>
      <c r="H25" s="5"/>
    </row>
    <row r="26" spans="2:8" ht="14.45" customHeight="1">
      <c r="B26" s="54" t="s">
        <v>16</v>
      </c>
      <c r="C26" s="55"/>
      <c r="D26" s="55"/>
      <c r="E26" s="55"/>
      <c r="F26" s="55"/>
      <c r="G26" s="55"/>
      <c r="H26" s="55"/>
    </row>
    <row r="27" spans="2:8" ht="18">
      <c r="B27" s="13" t="s">
        <v>17</v>
      </c>
      <c r="C27" s="13"/>
      <c r="D27" s="13"/>
      <c r="E27" s="13"/>
      <c r="F27" s="13"/>
      <c r="G27" s="13"/>
      <c r="H27" s="13"/>
    </row>
    <row r="28" spans="2:8" ht="18">
      <c r="B28" s="14"/>
      <c r="C28" s="14"/>
      <c r="D28" s="14"/>
      <c r="E28" s="14"/>
      <c r="F28" s="14"/>
      <c r="G28" s="14"/>
      <c r="H28" s="14"/>
    </row>
  </sheetData>
  <mergeCells count="9">
    <mergeCell ref="B8:H9"/>
    <mergeCell ref="B10:B11"/>
    <mergeCell ref="C10:C11"/>
    <mergeCell ref="D10:D11"/>
    <mergeCell ref="B26:H26"/>
    <mergeCell ref="E10:E11"/>
    <mergeCell ref="F10:F11"/>
    <mergeCell ref="G10:G11"/>
    <mergeCell ref="H10:H11"/>
  </mergeCells>
  <phoneticPr fontId="2" type="noConversion"/>
  <dataValidations count="1">
    <dataValidation type="list" allowBlank="1" showInputMessage="1" showErrorMessage="1" sqref="E12:E13" xr:uid="{300BF9B3-3CB2-4796-AD88-5A15959EFC04}">
      <formula1>"Creación,Modificación,Revisión,Aprobación"</formula1>
    </dataValidation>
  </dataValidations>
  <pageMargins left="0.70866141732283472" right="0.70866141732283472" top="0.74803149606299213" bottom="0.74803149606299213" header="0.31496062992125984" footer="0.31496062992125984"/>
  <pageSetup scale="77" orientation="landscape" r:id="rId1"/>
  <headerFooter>
    <oddHeader>&amp;C&amp;"Arial,Normal"&amp;20&amp;K00-014COPIA CONTROLADA</oddHeader>
    <oddFooter xml:space="preserve">&amp;L&amp;"Arial,Negrita"&amp;8Este documento es propiedad de IG Infraestructura 
&amp;N&amp;"-,Regular"&amp;11 </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E103-F2AB-41C3-93F8-E4CBBAEF41C6}">
  <sheetPr codeName="Sheet2"/>
  <dimension ref="A1:Q123"/>
  <sheetViews>
    <sheetView showGridLines="0" tabSelected="1" topLeftCell="A29" zoomScale="60" zoomScaleNormal="60" zoomScaleSheetLayoutView="70" zoomScalePageLayoutView="80" workbookViewId="0">
      <selection activeCell="B27" sqref="B27:F27"/>
    </sheetView>
  </sheetViews>
  <sheetFormatPr defaultColWidth="0" defaultRowHeight="12.6" zeroHeight="1"/>
  <cols>
    <col min="1" max="1" width="5.140625" style="2" customWidth="1"/>
    <col min="2" max="2" width="5.85546875" style="2" customWidth="1"/>
    <col min="3" max="3" width="11.5703125" style="2" customWidth="1"/>
    <col min="4" max="4" width="11.7109375" style="2" customWidth="1"/>
    <col min="5" max="6" width="10.140625" style="2" customWidth="1"/>
    <col min="7" max="7" width="15.85546875" style="2" customWidth="1"/>
    <col min="8" max="8" width="21.42578125" style="2" customWidth="1"/>
    <col min="9" max="9" width="11.140625" style="2" customWidth="1"/>
    <col min="10" max="10" width="45.5703125" style="2" customWidth="1"/>
    <col min="11" max="11" width="36.42578125" style="2" customWidth="1"/>
    <col min="12" max="12" width="61.5703125" style="2" customWidth="1"/>
    <col min="13" max="13" width="76.28515625" style="2" customWidth="1"/>
    <col min="14" max="14" width="14.5703125" style="2" customWidth="1"/>
    <col min="15" max="15" width="61.28515625" style="2" customWidth="1"/>
    <col min="16" max="16" width="9.140625" style="2" customWidth="1"/>
    <col min="17" max="17" width="0" style="2" hidden="1" customWidth="1"/>
    <col min="18" max="16384" width="9.140625" style="2" hidden="1"/>
  </cols>
  <sheetData>
    <row r="1" spans="2:15" ht="21.75" customHeight="1"/>
    <row r="2" spans="2:15" ht="29.45" customHeight="1">
      <c r="B2" s="150"/>
      <c r="C2" s="151"/>
      <c r="D2" s="151"/>
      <c r="E2" s="151"/>
      <c r="F2" s="152"/>
      <c r="G2" s="159" t="s">
        <v>18</v>
      </c>
      <c r="H2" s="160"/>
      <c r="I2" s="163" t="s">
        <v>19</v>
      </c>
      <c r="J2" s="163"/>
      <c r="K2" s="164"/>
      <c r="L2" s="122" t="s">
        <v>20</v>
      </c>
      <c r="M2" s="122"/>
      <c r="N2" s="120" t="s">
        <v>21</v>
      </c>
      <c r="O2" s="121"/>
    </row>
    <row r="3" spans="2:15" ht="31.5" customHeight="1">
      <c r="B3" s="153"/>
      <c r="C3" s="154"/>
      <c r="D3" s="154"/>
      <c r="E3" s="154"/>
      <c r="F3" s="155"/>
      <c r="G3" s="161"/>
      <c r="H3" s="162"/>
      <c r="I3" s="165"/>
      <c r="J3" s="165"/>
      <c r="K3" s="166"/>
      <c r="L3" s="125" t="s">
        <v>22</v>
      </c>
      <c r="M3" s="125"/>
      <c r="N3" s="123" t="s">
        <v>23</v>
      </c>
      <c r="O3" s="124"/>
    </row>
    <row r="4" spans="2:15" ht="29.1" customHeight="1">
      <c r="B4" s="156"/>
      <c r="C4" s="157"/>
      <c r="D4" s="157"/>
      <c r="E4" s="157"/>
      <c r="F4" s="158"/>
      <c r="G4" s="161"/>
      <c r="H4" s="162"/>
      <c r="I4" s="165"/>
      <c r="J4" s="165"/>
      <c r="K4" s="167"/>
      <c r="L4" s="126" t="s">
        <v>24</v>
      </c>
      <c r="M4" s="126"/>
      <c r="N4" s="127">
        <v>2</v>
      </c>
      <c r="O4" s="128"/>
    </row>
    <row r="5" spans="2:15" ht="32.450000000000003" customHeight="1">
      <c r="B5" s="129" t="s">
        <v>25</v>
      </c>
      <c r="C5" s="130"/>
      <c r="D5" s="130"/>
      <c r="E5" s="130"/>
      <c r="F5" s="131"/>
      <c r="G5" s="129"/>
      <c r="H5" s="130"/>
      <c r="I5" s="130"/>
      <c r="J5" s="130"/>
      <c r="K5" s="129" t="s">
        <v>26</v>
      </c>
      <c r="L5" s="130"/>
      <c r="M5" s="130"/>
      <c r="N5" s="130"/>
      <c r="O5" s="131"/>
    </row>
    <row r="6" spans="2:15" ht="17.25" customHeight="1">
      <c r="B6" s="132" t="s">
        <v>27</v>
      </c>
      <c r="C6" s="133"/>
      <c r="D6" s="133"/>
      <c r="E6" s="133"/>
      <c r="F6" s="133"/>
      <c r="G6" s="133"/>
      <c r="H6" s="133"/>
      <c r="I6" s="133"/>
      <c r="J6" s="134"/>
      <c r="K6" s="141" t="s">
        <v>28</v>
      </c>
      <c r="L6" s="142"/>
      <c r="M6" s="142"/>
      <c r="N6" s="142"/>
      <c r="O6" s="143"/>
    </row>
    <row r="7" spans="2:15" ht="53.25" customHeight="1">
      <c r="B7" s="135"/>
      <c r="C7" s="136"/>
      <c r="D7" s="136"/>
      <c r="E7" s="136"/>
      <c r="F7" s="136"/>
      <c r="G7" s="136"/>
      <c r="H7" s="136"/>
      <c r="I7" s="136"/>
      <c r="J7" s="137"/>
      <c r="K7" s="144"/>
      <c r="L7" s="145"/>
      <c r="M7" s="145"/>
      <c r="N7" s="145"/>
      <c r="O7" s="146"/>
    </row>
    <row r="8" spans="2:15" ht="51.75" customHeight="1">
      <c r="B8" s="135"/>
      <c r="C8" s="136"/>
      <c r="D8" s="136"/>
      <c r="E8" s="136"/>
      <c r="F8" s="136"/>
      <c r="G8" s="136"/>
      <c r="H8" s="136"/>
      <c r="I8" s="136"/>
      <c r="J8" s="137"/>
      <c r="K8" s="144"/>
      <c r="L8" s="145"/>
      <c r="M8" s="145"/>
      <c r="N8" s="145"/>
      <c r="O8" s="146"/>
    </row>
    <row r="9" spans="2:15" ht="56.25" customHeight="1">
      <c r="B9" s="135"/>
      <c r="C9" s="136"/>
      <c r="D9" s="136"/>
      <c r="E9" s="136"/>
      <c r="F9" s="136"/>
      <c r="G9" s="136"/>
      <c r="H9" s="136"/>
      <c r="I9" s="136"/>
      <c r="J9" s="137"/>
      <c r="K9" s="144"/>
      <c r="L9" s="145"/>
      <c r="M9" s="145"/>
      <c r="N9" s="145"/>
      <c r="O9" s="146"/>
    </row>
    <row r="10" spans="2:15" ht="93.75" customHeight="1">
      <c r="B10" s="138"/>
      <c r="C10" s="139"/>
      <c r="D10" s="139"/>
      <c r="E10" s="139"/>
      <c r="F10" s="139"/>
      <c r="G10" s="139"/>
      <c r="H10" s="139"/>
      <c r="I10" s="139"/>
      <c r="J10" s="140"/>
      <c r="K10" s="147"/>
      <c r="L10" s="148"/>
      <c r="M10" s="148"/>
      <c r="N10" s="148"/>
      <c r="O10" s="149"/>
    </row>
    <row r="11" spans="2:15" ht="145.5" customHeight="1">
      <c r="B11" s="61" t="s">
        <v>29</v>
      </c>
      <c r="C11" s="62"/>
      <c r="D11" s="62"/>
      <c r="E11" s="62"/>
      <c r="F11" s="63"/>
      <c r="G11" s="70" t="s">
        <v>30</v>
      </c>
      <c r="H11" s="71"/>
      <c r="I11" s="71"/>
      <c r="J11" s="71"/>
      <c r="K11" s="71"/>
      <c r="L11" s="71"/>
      <c r="M11" s="71"/>
      <c r="N11" s="71"/>
      <c r="O11" s="72"/>
    </row>
    <row r="12" spans="2:15" ht="126" customHeight="1">
      <c r="B12" s="64"/>
      <c r="C12" s="65"/>
      <c r="D12" s="65"/>
      <c r="E12" s="65"/>
      <c r="F12" s="66"/>
      <c r="G12" s="73"/>
      <c r="H12" s="74"/>
      <c r="I12" s="74"/>
      <c r="J12" s="74"/>
      <c r="K12" s="74"/>
      <c r="L12" s="74"/>
      <c r="M12" s="74"/>
      <c r="N12" s="74"/>
      <c r="O12" s="75"/>
    </row>
    <row r="13" spans="2:15" ht="108" customHeight="1">
      <c r="B13" s="67"/>
      <c r="C13" s="68"/>
      <c r="D13" s="68"/>
      <c r="E13" s="68"/>
      <c r="F13" s="69"/>
      <c r="G13" s="76"/>
      <c r="H13" s="77"/>
      <c r="I13" s="77"/>
      <c r="J13" s="77"/>
      <c r="K13" s="77"/>
      <c r="L13" s="77"/>
      <c r="M13" s="77"/>
      <c r="N13" s="77"/>
      <c r="O13" s="78"/>
    </row>
    <row r="14" spans="2:15" ht="48.75" customHeight="1">
      <c r="B14" s="61" t="s">
        <v>31</v>
      </c>
      <c r="C14" s="62"/>
      <c r="D14" s="62"/>
      <c r="E14" s="62"/>
      <c r="F14" s="82"/>
      <c r="G14" s="91" t="s">
        <v>32</v>
      </c>
      <c r="H14" s="71"/>
      <c r="I14" s="71"/>
      <c r="J14" s="71"/>
      <c r="K14" s="71"/>
      <c r="L14" s="71"/>
      <c r="M14" s="71"/>
      <c r="N14" s="71"/>
      <c r="O14" s="72"/>
    </row>
    <row r="15" spans="2:15" ht="39" customHeight="1">
      <c r="B15" s="64"/>
      <c r="C15" s="65"/>
      <c r="D15" s="65"/>
      <c r="E15" s="65"/>
      <c r="F15" s="83"/>
      <c r="G15" s="92"/>
      <c r="H15" s="74"/>
      <c r="I15" s="74"/>
      <c r="J15" s="74"/>
      <c r="K15" s="74"/>
      <c r="L15" s="74"/>
      <c r="M15" s="74"/>
      <c r="N15" s="74"/>
      <c r="O15" s="75"/>
    </row>
    <row r="16" spans="2:15" ht="36" customHeight="1">
      <c r="B16" s="67"/>
      <c r="C16" s="68"/>
      <c r="D16" s="68"/>
      <c r="E16" s="68"/>
      <c r="F16" s="84"/>
      <c r="G16" s="92"/>
      <c r="H16" s="74"/>
      <c r="I16" s="74"/>
      <c r="J16" s="74"/>
      <c r="K16" s="74"/>
      <c r="L16" s="74"/>
      <c r="M16" s="74"/>
      <c r="N16" s="74"/>
      <c r="O16" s="75"/>
    </row>
    <row r="17" spans="2:15" ht="15.75" customHeight="1">
      <c r="B17" s="61" t="s">
        <v>33</v>
      </c>
      <c r="C17" s="62"/>
      <c r="D17" s="62"/>
      <c r="E17" s="62"/>
      <c r="F17" s="62"/>
      <c r="G17" s="233" t="s">
        <v>34</v>
      </c>
      <c r="H17" s="233"/>
      <c r="I17" s="233"/>
      <c r="J17" s="233"/>
      <c r="K17" s="233"/>
      <c r="L17" s="233"/>
      <c r="M17" s="233"/>
      <c r="N17" s="233"/>
      <c r="O17" s="233"/>
    </row>
    <row r="18" spans="2:15" ht="16.5" customHeight="1">
      <c r="B18" s="64"/>
      <c r="C18" s="65"/>
      <c r="D18" s="65"/>
      <c r="E18" s="65"/>
      <c r="F18" s="65"/>
      <c r="G18" s="219"/>
      <c r="H18" s="219"/>
      <c r="I18" s="219"/>
      <c r="J18" s="219"/>
      <c r="K18" s="219"/>
      <c r="L18" s="219"/>
      <c r="M18" s="219"/>
      <c r="N18" s="219"/>
      <c r="O18" s="219"/>
    </row>
    <row r="19" spans="2:15" ht="12.75" customHeight="1">
      <c r="B19" s="67"/>
      <c r="C19" s="68"/>
      <c r="D19" s="68"/>
      <c r="E19" s="68"/>
      <c r="F19" s="68"/>
      <c r="G19" s="218"/>
      <c r="H19" s="218"/>
      <c r="I19" s="218"/>
      <c r="J19" s="218"/>
      <c r="K19" s="218"/>
      <c r="L19" s="218"/>
      <c r="M19" s="218"/>
      <c r="N19" s="218"/>
      <c r="O19" s="218"/>
    </row>
    <row r="20" spans="2:15" ht="17.25" customHeight="1">
      <c r="B20" s="61" t="s">
        <v>35</v>
      </c>
      <c r="C20" s="62"/>
      <c r="D20" s="62"/>
      <c r="E20" s="62"/>
      <c r="F20" s="82"/>
      <c r="G20" s="92" t="s">
        <v>36</v>
      </c>
      <c r="H20" s="74"/>
      <c r="I20" s="74"/>
      <c r="J20" s="74"/>
      <c r="K20" s="74"/>
      <c r="L20" s="74"/>
      <c r="M20" s="74"/>
      <c r="N20" s="74"/>
      <c r="O20" s="75"/>
    </row>
    <row r="21" spans="2:15" ht="54" customHeight="1">
      <c r="B21" s="64"/>
      <c r="C21" s="65"/>
      <c r="D21" s="65"/>
      <c r="E21" s="65"/>
      <c r="F21" s="83"/>
      <c r="G21" s="92"/>
      <c r="H21" s="74"/>
      <c r="I21" s="74"/>
      <c r="J21" s="74"/>
      <c r="K21" s="74"/>
      <c r="L21" s="74"/>
      <c r="M21" s="74"/>
      <c r="N21" s="74"/>
      <c r="O21" s="75"/>
    </row>
    <row r="22" spans="2:15" ht="32.25" customHeight="1">
      <c r="B22" s="67"/>
      <c r="C22" s="68"/>
      <c r="D22" s="68"/>
      <c r="E22" s="68"/>
      <c r="F22" s="84"/>
      <c r="G22" s="98"/>
      <c r="H22" s="77"/>
      <c r="I22" s="77"/>
      <c r="J22" s="77"/>
      <c r="K22" s="77"/>
      <c r="L22" s="77"/>
      <c r="M22" s="77"/>
      <c r="N22" s="77"/>
      <c r="O22" s="78"/>
    </row>
    <row r="23" spans="2:15" ht="18.75" customHeight="1">
      <c r="B23" s="61" t="s">
        <v>37</v>
      </c>
      <c r="C23" s="62"/>
      <c r="D23" s="62"/>
      <c r="E23" s="62"/>
      <c r="F23" s="82"/>
      <c r="G23" s="111" t="s">
        <v>38</v>
      </c>
      <c r="H23" s="112"/>
      <c r="I23" s="112"/>
      <c r="J23" s="112"/>
      <c r="K23" s="112"/>
      <c r="L23" s="112"/>
      <c r="M23" s="112"/>
      <c r="N23" s="112"/>
      <c r="O23" s="113"/>
    </row>
    <row r="24" spans="2:15" ht="18" customHeight="1">
      <c r="B24" s="64"/>
      <c r="C24" s="65"/>
      <c r="D24" s="65"/>
      <c r="E24" s="65"/>
      <c r="F24" s="83"/>
      <c r="G24" s="114"/>
      <c r="H24" s="115"/>
      <c r="I24" s="115"/>
      <c r="J24" s="115"/>
      <c r="K24" s="115"/>
      <c r="L24" s="115"/>
      <c r="M24" s="115"/>
      <c r="N24" s="115"/>
      <c r="O24" s="116"/>
    </row>
    <row r="25" spans="2:15" ht="15.75" customHeight="1">
      <c r="B25" s="67"/>
      <c r="C25" s="68"/>
      <c r="D25" s="68"/>
      <c r="E25" s="68"/>
      <c r="F25" s="84"/>
      <c r="G25" s="117"/>
      <c r="H25" s="118"/>
      <c r="I25" s="118"/>
      <c r="J25" s="118"/>
      <c r="K25" s="118"/>
      <c r="L25" s="118"/>
      <c r="M25" s="118"/>
      <c r="N25" s="118"/>
      <c r="O25" s="119"/>
    </row>
    <row r="26" spans="2:15" ht="31.5" customHeight="1">
      <c r="B26" s="105" t="s">
        <v>39</v>
      </c>
      <c r="C26" s="99"/>
      <c r="D26" s="99"/>
      <c r="E26" s="99"/>
      <c r="F26" s="106"/>
      <c r="G26" s="96" t="s">
        <v>40</v>
      </c>
      <c r="H26" s="99"/>
      <c r="I26" s="99"/>
      <c r="J26" s="106"/>
      <c r="K26" s="96" t="s">
        <v>41</v>
      </c>
      <c r="L26" s="99"/>
      <c r="M26" s="99"/>
      <c r="N26" s="96" t="s">
        <v>42</v>
      </c>
      <c r="O26" s="97"/>
    </row>
    <row r="27" spans="2:15" s="3" customFormat="1" ht="347.25" customHeight="1">
      <c r="B27" s="107" t="s">
        <v>43</v>
      </c>
      <c r="C27" s="101"/>
      <c r="D27" s="101"/>
      <c r="E27" s="101"/>
      <c r="F27" s="102"/>
      <c r="G27" s="108" t="s">
        <v>44</v>
      </c>
      <c r="H27" s="109"/>
      <c r="I27" s="109"/>
      <c r="J27" s="110"/>
      <c r="K27" s="100" t="s">
        <v>45</v>
      </c>
      <c r="L27" s="101"/>
      <c r="M27" s="102"/>
      <c r="N27" s="103" t="s">
        <v>46</v>
      </c>
      <c r="O27" s="104"/>
    </row>
    <row r="28" spans="2:15" ht="30.95" customHeight="1">
      <c r="B28" s="93" t="s">
        <v>47</v>
      </c>
      <c r="C28" s="94"/>
      <c r="D28" s="94"/>
      <c r="E28" s="94"/>
      <c r="F28" s="94"/>
      <c r="G28" s="94"/>
      <c r="H28" s="94"/>
      <c r="I28" s="94"/>
      <c r="J28" s="94"/>
      <c r="K28" s="94"/>
      <c r="L28" s="94"/>
      <c r="M28" s="94"/>
      <c r="N28" s="94"/>
      <c r="O28" s="95"/>
    </row>
    <row r="29" spans="2:15" ht="408.75" customHeight="1">
      <c r="B29" s="85"/>
      <c r="C29" s="86"/>
      <c r="D29" s="86"/>
      <c r="E29" s="86"/>
      <c r="F29" s="86"/>
      <c r="G29" s="86"/>
      <c r="H29" s="86"/>
      <c r="I29" s="86"/>
      <c r="J29" s="86"/>
      <c r="K29" s="86"/>
      <c r="L29" s="86"/>
      <c r="M29" s="86"/>
      <c r="N29" s="86"/>
      <c r="O29" s="87"/>
    </row>
    <row r="30" spans="2:15" ht="34.5" customHeight="1">
      <c r="B30" s="88"/>
      <c r="C30" s="89"/>
      <c r="D30" s="89"/>
      <c r="E30" s="89"/>
      <c r="F30" s="89"/>
      <c r="G30" s="89"/>
      <c r="H30" s="89"/>
      <c r="I30" s="89"/>
      <c r="J30" s="89"/>
      <c r="K30" s="89"/>
      <c r="L30" s="89"/>
      <c r="M30" s="89"/>
      <c r="N30" s="89"/>
      <c r="O30" s="90"/>
    </row>
    <row r="31" spans="2:15" ht="23.25" customHeight="1">
      <c r="B31" s="79" t="s">
        <v>48</v>
      </c>
      <c r="C31" s="80"/>
      <c r="D31" s="80"/>
      <c r="E31" s="80"/>
      <c r="F31" s="80"/>
      <c r="G31" s="80"/>
      <c r="H31" s="80"/>
      <c r="I31" s="80"/>
      <c r="J31" s="80"/>
      <c r="K31" s="80"/>
      <c r="L31" s="80"/>
      <c r="M31" s="80"/>
      <c r="N31" s="80"/>
      <c r="O31" s="81"/>
    </row>
    <row r="32" spans="2:15" ht="45" customHeight="1">
      <c r="B32" s="6" t="s">
        <v>49</v>
      </c>
      <c r="C32" s="174" t="s">
        <v>50</v>
      </c>
      <c r="D32" s="175"/>
      <c r="E32" s="183"/>
      <c r="F32" s="183"/>
      <c r="G32" s="184"/>
      <c r="H32" s="174" t="s">
        <v>51</v>
      </c>
      <c r="I32" s="175"/>
      <c r="J32" s="176"/>
      <c r="K32" s="35" t="s">
        <v>52</v>
      </c>
      <c r="L32" s="36" t="s">
        <v>53</v>
      </c>
      <c r="M32" s="36" t="s">
        <v>54</v>
      </c>
      <c r="N32" s="185" t="s">
        <v>55</v>
      </c>
      <c r="O32" s="186"/>
    </row>
    <row r="33" spans="2:15" ht="49.5" customHeight="1">
      <c r="B33" s="32">
        <v>3</v>
      </c>
      <c r="C33" s="230" t="s">
        <v>56</v>
      </c>
      <c r="D33" s="230"/>
      <c r="E33" s="230"/>
      <c r="F33" s="230"/>
      <c r="G33" s="230"/>
      <c r="H33" s="59" t="s">
        <v>57</v>
      </c>
      <c r="I33" s="60"/>
      <c r="J33" s="60"/>
      <c r="K33" s="39" t="s">
        <v>58</v>
      </c>
      <c r="L33" s="40" t="s">
        <v>43</v>
      </c>
      <c r="M33" s="38" t="s">
        <v>59</v>
      </c>
      <c r="N33" s="187"/>
      <c r="O33" s="188"/>
    </row>
    <row r="34" spans="2:15" ht="64.5" customHeight="1">
      <c r="B34" s="17">
        <v>3.1</v>
      </c>
      <c r="C34" s="190" t="s">
        <v>60</v>
      </c>
      <c r="D34" s="191"/>
      <c r="E34" s="191"/>
      <c r="F34" s="191"/>
      <c r="G34" s="192"/>
      <c r="H34" s="59" t="s">
        <v>61</v>
      </c>
      <c r="I34" s="60"/>
      <c r="J34" s="60"/>
      <c r="K34" s="39" t="s">
        <v>58</v>
      </c>
      <c r="L34" s="22" t="s">
        <v>43</v>
      </c>
      <c r="M34" s="38" t="s">
        <v>62</v>
      </c>
      <c r="N34" s="58"/>
      <c r="O34" s="58"/>
    </row>
    <row r="35" spans="2:15" ht="79.5" customHeight="1">
      <c r="B35" s="19" t="s">
        <v>63</v>
      </c>
      <c r="C35" s="59" t="s">
        <v>64</v>
      </c>
      <c r="D35" s="60"/>
      <c r="E35" s="60"/>
      <c r="F35" s="60"/>
      <c r="G35" s="189"/>
      <c r="H35" s="59" t="s">
        <v>65</v>
      </c>
      <c r="I35" s="60"/>
      <c r="J35" s="60"/>
      <c r="K35" s="39" t="s">
        <v>58</v>
      </c>
      <c r="L35" s="20" t="s">
        <v>43</v>
      </c>
      <c r="M35" s="22" t="s">
        <v>66</v>
      </c>
      <c r="N35" s="58"/>
      <c r="O35" s="58"/>
    </row>
    <row r="36" spans="2:15" ht="51.75" customHeight="1">
      <c r="B36" s="19" t="s">
        <v>67</v>
      </c>
      <c r="C36" s="59" t="s">
        <v>68</v>
      </c>
      <c r="D36" s="60"/>
      <c r="E36" s="60"/>
      <c r="F36" s="60"/>
      <c r="G36" s="189"/>
      <c r="H36" s="59" t="s">
        <v>69</v>
      </c>
      <c r="I36" s="60"/>
      <c r="J36" s="60"/>
      <c r="K36" s="39" t="s">
        <v>58</v>
      </c>
      <c r="L36" s="30" t="s">
        <v>70</v>
      </c>
      <c r="M36" s="30" t="s">
        <v>70</v>
      </c>
      <c r="N36" s="58"/>
      <c r="O36" s="58"/>
    </row>
    <row r="37" spans="2:15" ht="42.75" customHeight="1">
      <c r="B37" s="19" t="s">
        <v>71</v>
      </c>
      <c r="C37" s="59" t="s">
        <v>72</v>
      </c>
      <c r="D37" s="60"/>
      <c r="E37" s="60"/>
      <c r="F37" s="60"/>
      <c r="G37" s="189"/>
      <c r="H37" s="59" t="s">
        <v>73</v>
      </c>
      <c r="I37" s="60"/>
      <c r="J37" s="60"/>
      <c r="K37" s="39" t="s">
        <v>58</v>
      </c>
      <c r="L37" s="22" t="s">
        <v>74</v>
      </c>
      <c r="M37" s="20" t="s">
        <v>75</v>
      </c>
      <c r="N37" s="58"/>
      <c r="O37" s="58"/>
    </row>
    <row r="38" spans="2:15" ht="55.5" customHeight="1">
      <c r="B38" s="17">
        <v>3.2</v>
      </c>
      <c r="C38" s="196" t="s">
        <v>76</v>
      </c>
      <c r="D38" s="60"/>
      <c r="E38" s="60"/>
      <c r="F38" s="60"/>
      <c r="G38" s="189"/>
      <c r="H38" s="59" t="s">
        <v>77</v>
      </c>
      <c r="I38" s="60"/>
      <c r="J38" s="60"/>
      <c r="K38" s="39" t="s">
        <v>58</v>
      </c>
      <c r="L38" s="22" t="s">
        <v>43</v>
      </c>
      <c r="M38" s="30" t="s">
        <v>78</v>
      </c>
      <c r="N38" s="58"/>
      <c r="O38" s="58"/>
    </row>
    <row r="39" spans="2:15" ht="36.75" customHeight="1">
      <c r="B39" s="19" t="s">
        <v>79</v>
      </c>
      <c r="C39" s="59" t="s">
        <v>80</v>
      </c>
      <c r="D39" s="60"/>
      <c r="E39" s="60"/>
      <c r="F39" s="60"/>
      <c r="G39" s="189"/>
      <c r="H39" s="59" t="s">
        <v>81</v>
      </c>
      <c r="I39" s="60"/>
      <c r="J39" s="60"/>
      <c r="K39" s="39" t="s">
        <v>58</v>
      </c>
      <c r="L39" s="31" t="s">
        <v>82</v>
      </c>
      <c r="M39" s="20" t="s">
        <v>83</v>
      </c>
      <c r="N39" s="58"/>
      <c r="O39" s="58"/>
    </row>
    <row r="40" spans="2:15" ht="43.5" customHeight="1">
      <c r="B40" s="17">
        <v>3.3</v>
      </c>
      <c r="C40" s="193" t="s">
        <v>84</v>
      </c>
      <c r="D40" s="194"/>
      <c r="E40" s="194"/>
      <c r="F40" s="194"/>
      <c r="G40" s="195"/>
      <c r="H40" s="59" t="s">
        <v>85</v>
      </c>
      <c r="I40" s="60"/>
      <c r="J40" s="60"/>
      <c r="K40" s="39" t="s">
        <v>58</v>
      </c>
      <c r="L40" s="22" t="s">
        <v>43</v>
      </c>
      <c r="M40" s="33" t="s">
        <v>86</v>
      </c>
      <c r="N40" s="58"/>
      <c r="O40" s="58"/>
    </row>
    <row r="41" spans="2:15" ht="47.25" customHeight="1">
      <c r="B41" s="19" t="s">
        <v>87</v>
      </c>
      <c r="C41" s="59" t="s">
        <v>88</v>
      </c>
      <c r="D41" s="60"/>
      <c r="E41" s="60"/>
      <c r="F41" s="60"/>
      <c r="G41" s="189"/>
      <c r="H41" s="59" t="s">
        <v>89</v>
      </c>
      <c r="I41" s="60"/>
      <c r="J41" s="60"/>
      <c r="K41" s="39" t="s">
        <v>58</v>
      </c>
      <c r="L41" s="37" t="s">
        <v>90</v>
      </c>
      <c r="M41" s="33" t="s">
        <v>86</v>
      </c>
      <c r="N41" s="58"/>
      <c r="O41" s="58"/>
    </row>
    <row r="42" spans="2:15" ht="32.25" customHeight="1">
      <c r="B42" s="220" t="s">
        <v>91</v>
      </c>
      <c r="C42" s="223" t="s">
        <v>92</v>
      </c>
      <c r="D42" s="224"/>
      <c r="E42" s="224"/>
      <c r="F42" s="224"/>
      <c r="G42" s="231"/>
      <c r="H42" s="223" t="s">
        <v>93</v>
      </c>
      <c r="I42" s="224"/>
      <c r="J42" s="224"/>
      <c r="K42" s="39" t="s">
        <v>58</v>
      </c>
      <c r="L42" s="22" t="s">
        <v>94</v>
      </c>
      <c r="M42" s="22" t="s">
        <v>94</v>
      </c>
      <c r="N42" s="58"/>
      <c r="O42" s="58"/>
    </row>
    <row r="43" spans="2:15" ht="43.5">
      <c r="B43" s="221"/>
      <c r="C43" s="225"/>
      <c r="D43" s="226"/>
      <c r="E43" s="226"/>
      <c r="F43" s="226"/>
      <c r="G43" s="232"/>
      <c r="H43" s="225"/>
      <c r="I43" s="226"/>
      <c r="J43" s="226"/>
      <c r="K43" s="39" t="s">
        <v>58</v>
      </c>
      <c r="L43" s="22" t="s">
        <v>95</v>
      </c>
      <c r="M43" s="22" t="s">
        <v>95</v>
      </c>
      <c r="N43" s="58"/>
      <c r="O43" s="58"/>
    </row>
    <row r="44" spans="2:15" ht="43.5">
      <c r="B44" s="222"/>
      <c r="C44" s="227"/>
      <c r="D44" s="191"/>
      <c r="E44" s="191"/>
      <c r="F44" s="191"/>
      <c r="G44" s="192"/>
      <c r="H44" s="227"/>
      <c r="I44" s="191"/>
      <c r="J44" s="191"/>
      <c r="K44" s="39" t="s">
        <v>58</v>
      </c>
      <c r="L44" s="22" t="s">
        <v>96</v>
      </c>
      <c r="M44" s="22" t="s">
        <v>96</v>
      </c>
      <c r="N44" s="58"/>
      <c r="O44" s="58"/>
    </row>
    <row r="45" spans="2:15" ht="46.5" customHeight="1">
      <c r="B45" s="19" t="s">
        <v>97</v>
      </c>
      <c r="C45" s="59" t="s">
        <v>98</v>
      </c>
      <c r="D45" s="60"/>
      <c r="E45" s="60"/>
      <c r="F45" s="60"/>
      <c r="G45" s="189"/>
      <c r="H45" s="59" t="s">
        <v>99</v>
      </c>
      <c r="I45" s="60"/>
      <c r="J45" s="60"/>
      <c r="K45" s="39" t="s">
        <v>58</v>
      </c>
      <c r="L45" s="22" t="s">
        <v>66</v>
      </c>
      <c r="M45" s="33" t="s">
        <v>86</v>
      </c>
      <c r="N45" s="58"/>
      <c r="O45" s="58"/>
    </row>
    <row r="46" spans="2:15" ht="47.25" customHeight="1">
      <c r="B46" s="17">
        <v>4</v>
      </c>
      <c r="C46" s="193" t="s">
        <v>100</v>
      </c>
      <c r="D46" s="194"/>
      <c r="E46" s="194"/>
      <c r="F46" s="194"/>
      <c r="G46" s="195"/>
      <c r="H46" s="59" t="s">
        <v>101</v>
      </c>
      <c r="I46" s="60"/>
      <c r="J46" s="60"/>
      <c r="K46" s="39" t="s">
        <v>58</v>
      </c>
      <c r="L46" s="33" t="s">
        <v>86</v>
      </c>
      <c r="M46" s="20" t="s">
        <v>102</v>
      </c>
      <c r="N46" s="58"/>
      <c r="O46" s="58"/>
    </row>
    <row r="47" spans="2:15" ht="69" customHeight="1">
      <c r="B47" s="17">
        <v>4.0999999999999996</v>
      </c>
      <c r="C47" s="193" t="s">
        <v>103</v>
      </c>
      <c r="D47" s="194"/>
      <c r="E47" s="194"/>
      <c r="F47" s="194"/>
      <c r="G47" s="195"/>
      <c r="H47" s="59" t="s">
        <v>104</v>
      </c>
      <c r="I47" s="60"/>
      <c r="J47" s="60"/>
      <c r="K47" s="39" t="s">
        <v>58</v>
      </c>
      <c r="L47" s="22" t="s">
        <v>43</v>
      </c>
      <c r="M47" s="34" t="s">
        <v>102</v>
      </c>
      <c r="N47" s="58"/>
      <c r="O47" s="58"/>
    </row>
    <row r="48" spans="2:15" ht="27.75" customHeight="1">
      <c r="B48" s="19" t="s">
        <v>105</v>
      </c>
      <c r="C48" s="59" t="s">
        <v>106</v>
      </c>
      <c r="D48" s="60"/>
      <c r="E48" s="60"/>
      <c r="F48" s="60"/>
      <c r="G48" s="189"/>
      <c r="H48" s="59" t="s">
        <v>107</v>
      </c>
      <c r="I48" s="60"/>
      <c r="J48" s="60"/>
      <c r="K48" s="39" t="s">
        <v>58</v>
      </c>
      <c r="L48" s="22" t="s">
        <v>43</v>
      </c>
      <c r="M48" s="20" t="s">
        <v>108</v>
      </c>
      <c r="N48" s="58"/>
      <c r="O48" s="58"/>
    </row>
    <row r="49" spans="2:15" ht="26.25" customHeight="1">
      <c r="B49" s="19" t="s">
        <v>109</v>
      </c>
      <c r="C49" s="59" t="s">
        <v>110</v>
      </c>
      <c r="D49" s="60"/>
      <c r="E49" s="60"/>
      <c r="F49" s="60"/>
      <c r="G49" s="189"/>
      <c r="H49" s="59" t="s">
        <v>111</v>
      </c>
      <c r="I49" s="60"/>
      <c r="J49" s="60"/>
      <c r="K49" s="39" t="s">
        <v>58</v>
      </c>
      <c r="L49" s="23" t="s">
        <v>112</v>
      </c>
      <c r="M49" s="38" t="s">
        <v>113</v>
      </c>
      <c r="N49" s="58"/>
      <c r="O49" s="58"/>
    </row>
    <row r="50" spans="2:15" ht="30.75" customHeight="1">
      <c r="B50" s="19" t="s">
        <v>114</v>
      </c>
      <c r="C50" s="59" t="s">
        <v>115</v>
      </c>
      <c r="D50" s="60"/>
      <c r="E50" s="60"/>
      <c r="F50" s="60"/>
      <c r="G50" s="189"/>
      <c r="H50" s="59" t="s">
        <v>116</v>
      </c>
      <c r="I50" s="60"/>
      <c r="J50" s="189"/>
      <c r="K50" s="39" t="s">
        <v>58</v>
      </c>
      <c r="L50" s="41" t="s">
        <v>117</v>
      </c>
      <c r="M50" s="41" t="s">
        <v>117</v>
      </c>
      <c r="N50" s="228" t="s">
        <v>118</v>
      </c>
      <c r="O50" s="229"/>
    </row>
    <row r="51" spans="2:15" ht="29.25" customHeight="1">
      <c r="B51" s="19" t="s">
        <v>119</v>
      </c>
      <c r="C51" s="59" t="s">
        <v>120</v>
      </c>
      <c r="D51" s="60"/>
      <c r="E51" s="60"/>
      <c r="F51" s="60"/>
      <c r="G51" s="189"/>
      <c r="H51" s="59" t="s">
        <v>121</v>
      </c>
      <c r="I51" s="60"/>
      <c r="J51" s="189"/>
      <c r="K51" s="18" t="s">
        <v>122</v>
      </c>
      <c r="L51" s="21" t="s">
        <v>113</v>
      </c>
      <c r="M51" s="20" t="s">
        <v>102</v>
      </c>
      <c r="N51" s="187"/>
      <c r="O51" s="188"/>
    </row>
    <row r="52" spans="2:15" ht="33" customHeight="1">
      <c r="B52" s="199" t="s">
        <v>123</v>
      </c>
      <c r="C52" s="200"/>
      <c r="D52" s="200"/>
      <c r="E52" s="200"/>
      <c r="F52" s="200"/>
      <c r="G52" s="200"/>
      <c r="H52" s="200"/>
      <c r="I52" s="200"/>
      <c r="J52" s="200"/>
      <c r="K52" s="200"/>
      <c r="L52" s="200"/>
      <c r="M52" s="200"/>
      <c r="N52" s="200"/>
      <c r="O52" s="201"/>
    </row>
    <row r="53" spans="2:15" ht="22.5" customHeight="1">
      <c r="B53" s="202" t="s">
        <v>124</v>
      </c>
      <c r="C53" s="203"/>
      <c r="D53" s="212" t="s">
        <v>125</v>
      </c>
      <c r="E53" s="213"/>
      <c r="F53" s="214"/>
      <c r="G53" s="206" t="s">
        <v>126</v>
      </c>
      <c r="H53" s="206"/>
      <c r="I53" s="206"/>
      <c r="J53" s="206"/>
      <c r="K53" s="203"/>
      <c r="L53" s="210" t="s">
        <v>127</v>
      </c>
      <c r="M53" s="206"/>
      <c r="N53" s="206"/>
      <c r="O53" s="211"/>
    </row>
    <row r="54" spans="2:15" ht="23.25" customHeight="1">
      <c r="B54" s="204" t="s">
        <v>128</v>
      </c>
      <c r="C54" s="205"/>
      <c r="D54" s="207"/>
      <c r="E54" s="208"/>
      <c r="F54" s="209"/>
      <c r="G54" s="180" t="s">
        <v>129</v>
      </c>
      <c r="H54" s="181"/>
      <c r="I54" s="181"/>
      <c r="J54" s="181"/>
      <c r="K54" s="182"/>
      <c r="L54" s="177" t="s">
        <v>130</v>
      </c>
      <c r="M54" s="178"/>
      <c r="N54" s="178"/>
      <c r="O54" s="179"/>
    </row>
    <row r="55" spans="2:15" ht="23.25" customHeight="1">
      <c r="B55" s="204" t="s">
        <v>128</v>
      </c>
      <c r="C55" s="205"/>
      <c r="D55" s="207"/>
      <c r="E55" s="208"/>
      <c r="F55" s="209"/>
      <c r="G55" s="180" t="s">
        <v>131</v>
      </c>
      <c r="H55" s="181"/>
      <c r="I55" s="181"/>
      <c r="J55" s="181"/>
      <c r="K55" s="181"/>
      <c r="L55" s="215" t="s">
        <v>132</v>
      </c>
      <c r="M55" s="215"/>
      <c r="N55" s="215"/>
      <c r="O55" s="215"/>
    </row>
    <row r="56" spans="2:15" ht="23.25" customHeight="1">
      <c r="B56" s="204" t="s">
        <v>128</v>
      </c>
      <c r="C56" s="205"/>
      <c r="D56" s="207"/>
      <c r="E56" s="208"/>
      <c r="F56" s="209"/>
      <c r="G56" s="180" t="s">
        <v>133</v>
      </c>
      <c r="H56" s="181"/>
      <c r="I56" s="181"/>
      <c r="J56" s="181"/>
      <c r="K56" s="181"/>
      <c r="L56" s="168" t="s">
        <v>134</v>
      </c>
      <c r="M56" s="169"/>
      <c r="N56" s="169"/>
      <c r="O56" s="170"/>
    </row>
    <row r="57" spans="2:15" ht="23.25" customHeight="1">
      <c r="B57" s="204" t="s">
        <v>128</v>
      </c>
      <c r="C57" s="205"/>
      <c r="D57" s="207"/>
      <c r="E57" s="208"/>
      <c r="F57" s="209"/>
      <c r="G57" s="180" t="s">
        <v>135</v>
      </c>
      <c r="H57" s="181"/>
      <c r="I57" s="181"/>
      <c r="J57" s="181"/>
      <c r="K57" s="181"/>
      <c r="L57" s="215" t="s">
        <v>136</v>
      </c>
      <c r="M57" s="216"/>
      <c r="N57" s="216"/>
      <c r="O57" s="216"/>
    </row>
    <row r="58" spans="2:15" ht="23.25" customHeight="1">
      <c r="B58" s="204" t="s">
        <v>128</v>
      </c>
      <c r="C58" s="205"/>
      <c r="D58" s="207"/>
      <c r="E58" s="208"/>
      <c r="F58" s="209"/>
      <c r="G58" s="180" t="s">
        <v>137</v>
      </c>
      <c r="H58" s="181"/>
      <c r="I58" s="181"/>
      <c r="J58" s="181"/>
      <c r="K58" s="181"/>
      <c r="L58" s="171" t="s">
        <v>138</v>
      </c>
      <c r="M58" s="172"/>
      <c r="N58" s="172"/>
      <c r="O58" s="173"/>
    </row>
    <row r="59" spans="2:15" ht="15">
      <c r="B59" s="204" t="s">
        <v>128</v>
      </c>
      <c r="C59" s="205"/>
      <c r="D59" s="207"/>
      <c r="E59" s="208"/>
      <c r="F59" s="209"/>
      <c r="G59" s="180" t="s">
        <v>139</v>
      </c>
      <c r="H59" s="181"/>
      <c r="I59" s="181"/>
      <c r="J59" s="181"/>
      <c r="K59" s="181"/>
      <c r="L59" s="217" t="s">
        <v>140</v>
      </c>
      <c r="M59" s="217"/>
      <c r="N59" s="217"/>
      <c r="O59" s="217"/>
    </row>
    <row r="60" spans="2:15" ht="15">
      <c r="B60" s="204" t="s">
        <v>128</v>
      </c>
      <c r="C60" s="205"/>
      <c r="D60" s="207"/>
      <c r="E60" s="208"/>
      <c r="F60" s="209"/>
      <c r="G60" s="180" t="s">
        <v>141</v>
      </c>
      <c r="H60" s="181"/>
      <c r="I60" s="181"/>
      <c r="J60" s="181"/>
      <c r="K60" s="181"/>
      <c r="L60" s="217" t="s">
        <v>142</v>
      </c>
      <c r="M60" s="217"/>
      <c r="N60" s="217"/>
      <c r="O60" s="217"/>
    </row>
    <row r="61" spans="2:15" ht="15">
      <c r="B61" s="24"/>
      <c r="C61" s="24"/>
      <c r="D61" s="25"/>
      <c r="E61" s="25"/>
      <c r="F61" s="25"/>
      <c r="G61" s="26"/>
      <c r="H61" s="26"/>
      <c r="I61" s="26"/>
      <c r="J61" s="26"/>
      <c r="K61" s="26"/>
      <c r="L61" s="27"/>
      <c r="M61" s="28"/>
      <c r="N61" s="28"/>
      <c r="O61" s="28"/>
    </row>
    <row r="62" spans="2:15" s="8" customFormat="1" ht="20.25" customHeight="1">
      <c r="B62" s="197" t="s">
        <v>143</v>
      </c>
      <c r="C62" s="198"/>
      <c r="D62" s="198"/>
      <c r="E62" s="198"/>
      <c r="F62" s="198"/>
      <c r="G62" s="198"/>
      <c r="H62" s="198"/>
      <c r="L62" s="29"/>
      <c r="M62" s="29"/>
      <c r="N62" s="29"/>
      <c r="O62" s="29"/>
    </row>
    <row r="63" spans="2:15" s="8" customFormat="1" ht="20.25" customHeight="1">
      <c r="B63" s="7" t="s">
        <v>17</v>
      </c>
      <c r="C63" s="7"/>
      <c r="D63" s="7"/>
      <c r="E63" s="7"/>
      <c r="F63" s="7"/>
      <c r="G63" s="7"/>
      <c r="H63" s="7"/>
      <c r="L63" s="29"/>
      <c r="M63" s="29"/>
      <c r="N63" s="29"/>
      <c r="O63" s="29"/>
    </row>
    <row r="64" spans="2:15">
      <c r="L64" s="28"/>
      <c r="M64" s="28"/>
      <c r="N64" s="28"/>
      <c r="O64" s="28"/>
    </row>
    <row r="65" spans="12:15">
      <c r="L65" s="28"/>
      <c r="M65" s="28"/>
      <c r="N65" s="28"/>
      <c r="O65" s="28"/>
    </row>
    <row r="66" spans="12:15">
      <c r="L66" s="28"/>
      <c r="M66" s="28"/>
      <c r="N66" s="28"/>
      <c r="O66" s="28"/>
    </row>
    <row r="67" spans="12:15"/>
    <row r="68" spans="12:15"/>
    <row r="69" spans="12:15"/>
    <row r="70" spans="12:15"/>
    <row r="71" spans="12:15"/>
    <row r="72" spans="12:15"/>
    <row r="73" spans="12:15"/>
    <row r="74" spans="12:15"/>
    <row r="75" spans="12:15"/>
    <row r="76" spans="12:15"/>
    <row r="77" spans="12:15"/>
    <row r="78" spans="12:15"/>
    <row r="79" spans="12:15"/>
    <row r="80" spans="12:15"/>
    <row r="81"/>
    <row r="82"/>
    <row r="83"/>
    <row r="84"/>
    <row r="85"/>
    <row r="86"/>
    <row r="87"/>
    <row r="88"/>
    <row r="89" ht="13.5"/>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sheetData>
  <mergeCells count="128">
    <mergeCell ref="B58:C58"/>
    <mergeCell ref="D58:F58"/>
    <mergeCell ref="G58:K58"/>
    <mergeCell ref="C50:G50"/>
    <mergeCell ref="H50:J50"/>
    <mergeCell ref="H48:J48"/>
    <mergeCell ref="C45:G45"/>
    <mergeCell ref="D57:F57"/>
    <mergeCell ref="B56:C56"/>
    <mergeCell ref="C51:G51"/>
    <mergeCell ref="H51:J51"/>
    <mergeCell ref="H47:J47"/>
    <mergeCell ref="C33:G33"/>
    <mergeCell ref="C42:G44"/>
    <mergeCell ref="N36:O36"/>
    <mergeCell ref="C37:G37"/>
    <mergeCell ref="H37:J37"/>
    <mergeCell ref="N37:O37"/>
    <mergeCell ref="C40:G40"/>
    <mergeCell ref="H33:J33"/>
    <mergeCell ref="N33:O33"/>
    <mergeCell ref="H40:J40"/>
    <mergeCell ref="B42:B44"/>
    <mergeCell ref="H42:J44"/>
    <mergeCell ref="N43:O43"/>
    <mergeCell ref="N44:O44"/>
    <mergeCell ref="N50:O50"/>
    <mergeCell ref="C47:G47"/>
    <mergeCell ref="N49:O49"/>
    <mergeCell ref="C39:G39"/>
    <mergeCell ref="C35:G35"/>
    <mergeCell ref="H35:J35"/>
    <mergeCell ref="B62:H62"/>
    <mergeCell ref="B52:O52"/>
    <mergeCell ref="B53:C53"/>
    <mergeCell ref="B54:C54"/>
    <mergeCell ref="G57:K57"/>
    <mergeCell ref="G53:K53"/>
    <mergeCell ref="D55:F55"/>
    <mergeCell ref="D54:F54"/>
    <mergeCell ref="L53:O53"/>
    <mergeCell ref="D53:F53"/>
    <mergeCell ref="B55:C55"/>
    <mergeCell ref="L57:O57"/>
    <mergeCell ref="L55:O55"/>
    <mergeCell ref="G60:K60"/>
    <mergeCell ref="D60:F60"/>
    <mergeCell ref="B60:C60"/>
    <mergeCell ref="L59:O59"/>
    <mergeCell ref="L60:O60"/>
    <mergeCell ref="B59:C59"/>
    <mergeCell ref="D59:F59"/>
    <mergeCell ref="G59:K59"/>
    <mergeCell ref="G56:K56"/>
    <mergeCell ref="D56:F56"/>
    <mergeCell ref="B57:C57"/>
    <mergeCell ref="L56:O56"/>
    <mergeCell ref="L58:O58"/>
    <mergeCell ref="H32:J32"/>
    <mergeCell ref="L54:O54"/>
    <mergeCell ref="G54:K54"/>
    <mergeCell ref="G55:K55"/>
    <mergeCell ref="N35:O35"/>
    <mergeCell ref="C32:G32"/>
    <mergeCell ref="N32:O32"/>
    <mergeCell ref="N51:O51"/>
    <mergeCell ref="C36:G36"/>
    <mergeCell ref="N48:O48"/>
    <mergeCell ref="C49:G49"/>
    <mergeCell ref="H49:J49"/>
    <mergeCell ref="C34:G34"/>
    <mergeCell ref="H34:J34"/>
    <mergeCell ref="N34:O34"/>
    <mergeCell ref="C41:G41"/>
    <mergeCell ref="H41:J41"/>
    <mergeCell ref="N41:O41"/>
    <mergeCell ref="C46:G46"/>
    <mergeCell ref="C38:G38"/>
    <mergeCell ref="C48:G48"/>
    <mergeCell ref="H36:J36"/>
    <mergeCell ref="N2:O2"/>
    <mergeCell ref="L2:M2"/>
    <mergeCell ref="N3:O3"/>
    <mergeCell ref="L3:M3"/>
    <mergeCell ref="L4:M4"/>
    <mergeCell ref="N4:O4"/>
    <mergeCell ref="K5:O5"/>
    <mergeCell ref="B6:J10"/>
    <mergeCell ref="K6:O10"/>
    <mergeCell ref="B2:F4"/>
    <mergeCell ref="G2:H4"/>
    <mergeCell ref="I2:K4"/>
    <mergeCell ref="B5:F5"/>
    <mergeCell ref="G5:J5"/>
    <mergeCell ref="B11:F13"/>
    <mergeCell ref="G11:O13"/>
    <mergeCell ref="B31:O31"/>
    <mergeCell ref="B14:F16"/>
    <mergeCell ref="B29:O30"/>
    <mergeCell ref="G14:O16"/>
    <mergeCell ref="B28:O28"/>
    <mergeCell ref="N26:O26"/>
    <mergeCell ref="B17:F19"/>
    <mergeCell ref="G20:O22"/>
    <mergeCell ref="K26:M26"/>
    <mergeCell ref="K27:M27"/>
    <mergeCell ref="N27:O27"/>
    <mergeCell ref="B26:F26"/>
    <mergeCell ref="B27:F27"/>
    <mergeCell ref="G27:J27"/>
    <mergeCell ref="G26:J26"/>
    <mergeCell ref="B20:F22"/>
    <mergeCell ref="G23:O25"/>
    <mergeCell ref="B23:F25"/>
    <mergeCell ref="G17:O17"/>
    <mergeCell ref="G19:O19"/>
    <mergeCell ref="G18:O18"/>
    <mergeCell ref="N47:O47"/>
    <mergeCell ref="H38:J38"/>
    <mergeCell ref="H46:J46"/>
    <mergeCell ref="N46:O46"/>
    <mergeCell ref="N38:O38"/>
    <mergeCell ref="N39:O39"/>
    <mergeCell ref="N42:O42"/>
    <mergeCell ref="N40:O40"/>
    <mergeCell ref="H39:J39"/>
    <mergeCell ref="H45:J45"/>
    <mergeCell ref="N45:O45"/>
  </mergeCells>
  <dataValidations count="1">
    <dataValidation type="list" allowBlank="1" showInputMessage="1" showErrorMessage="1" sqref="B54:C61" xr:uid="{B9D8F9A9-76BB-4F59-A170-2C4A315B3BC5}">
      <formula1>"Activo,Herramienta,Dispositivo,Proveedor,Licencia"</formula1>
    </dataValidation>
  </dataValidations>
  <hyperlinks>
    <hyperlink ref="M37" r:id="rId1" display="https://softwareone.sharepoint.com/:w:/r/sites/ApplicationServicesPractice/_layouts/15/Doc.aspx?sourcedoc=%7B7F09D9D9-DDA1-4DD5-A075-9A11D3CB3DCF%7D&amp;file=AIPAM-AD-DevOps.Template.docx&amp;action=default&amp;mobileredirect=true" xr:uid="{0783AF21-8C43-47AA-A480-D10F212DABB2}"/>
    <hyperlink ref="M39" r:id="rId2" display="https://softwareone.sharepoint.com/:w:/r/sites/ApplicationServicesPractice/App Services Portfolio/CoE - Community of Excellence/2. Services Portfolio/5. AI Powered Application Modernization/1. Advisory/Delivery Artifacts/7. PoV Modernization%E2%80%8B (Optional)/Templates/AIPAM-AD-ApplicationModernization.PoC.docx?d=wc37ad3cf0ec74b649632c6fe0e83b800&amp;csf=1&amp;web=1&amp;e=O7Yno9" xr:uid="{7222670F-6AAE-4C5E-988D-B3BF8329070F}"/>
    <hyperlink ref="L54:O54" r:id="rId3" display="AIPAM-AD-ModernizationAdvisory.Tooling" xr:uid="{E50E01F5-B23A-4EA1-B110-71F6B9DCC53B}"/>
    <hyperlink ref="L55:O55" r:id="rId4" display="AIPAM-AD-ModernizationAdvisory.WBS" xr:uid="{6094CC48-9236-4907-8A3C-290D00E83BE7}"/>
    <hyperlink ref="L57" r:id="rId5" xr:uid="{2BD4A502-392A-48C8-8DF1-D54A26CABE14}"/>
    <hyperlink ref="L56" r:id="rId6" xr:uid="{0A7C4C33-F3C4-428C-BBB9-09FE957D8028}"/>
    <hyperlink ref="M48" r:id="rId7" display="https://softwareone.sharepoint.com/:p:/r/sites/ApplicationServicesPractice/App Services Portfolio/CoE - Community of Excellence/2. Services Portfolio/5. AI Powered Application Modernization/1. Advisory/Delivery Artifacts/6. Migration %26 Modernization Strategy%E2%80%8B/Templates/AIPAM-AD-ApplicationModernization.ClosePresentation.Template.pptx?d=wbf0f22fa7c92436d8a02e6610a77ae6b&amp;csf=1&amp;web=1&amp;e=f9WtA5" xr:uid="{A65D3E1D-1562-440F-AE16-AD23E71E245E}"/>
    <hyperlink ref="M41" r:id="rId8" xr:uid="{5504F8D7-0D65-48BC-8268-96B63DDF35E0}"/>
    <hyperlink ref="M45" r:id="rId9" xr:uid="{5B70BDBA-0444-41DB-A03A-A2A7119F4B9A}"/>
    <hyperlink ref="L42" r:id="rId10" location="/" xr:uid="{F7D97F02-CF0B-4E7B-A5E1-FAAD1C68D967}"/>
    <hyperlink ref="L43" r:id="rId11" xr:uid="{A045FDA8-C254-46BF-B8BA-97A401D12D39}"/>
    <hyperlink ref="L44" r:id="rId12" xr:uid="{F6982DE6-EB90-4679-B9BB-473D3714D755}"/>
    <hyperlink ref="L49" r:id="rId13" xr:uid="{9B58EC63-17EA-4FB5-9205-9C6053145DB6}"/>
    <hyperlink ref="L50" r:id="rId14" xr:uid="{44547A9F-4004-4616-9029-5C80D808F35B}"/>
    <hyperlink ref="L37" r:id="rId15" xr:uid="{5CF24167-F3E9-428A-AC58-DE4C84E39D56}"/>
    <hyperlink ref="M51" r:id="rId16" display="https://softwareone.sharepoint.com/:p:/r/sites/ApplicationServicesPractice/App Services Portfolio/CoE - Community of Excellence/2. Services Portfolio/5. AI Powered Application Modernization/1. Advisory/Delivery Artifacts/6. Migration %26 Modernization Strategy%E2%80%8B/Templates/AIPAM-AD-ApplicationModernization.ClosePresentation.Template.pptx?d=wbf0f22fa7c92436d8a02e6610a77ae6b&amp;csf=1&amp;web=1&amp;e=f9WtA5" xr:uid="{7E7E85EE-5098-419F-9784-89F35617A7B6}"/>
    <hyperlink ref="L51" r:id="rId17" xr:uid="{4027FF52-F5B7-48D8-AC26-71CBD91C0756}"/>
    <hyperlink ref="L58" r:id="rId18" xr:uid="{B97B93F0-C644-4C20-83AF-E7C9A8F16621}"/>
    <hyperlink ref="L59" r:id="rId19" xr:uid="{27DFE147-5E64-4B27-B7B7-3C94678D95FA}"/>
    <hyperlink ref="L60" r:id="rId20" xr:uid="{9C0074C3-9C2F-4535-8E8D-C4823B4724EA}"/>
    <hyperlink ref="M49" r:id="rId21" xr:uid="{C1837D10-BE0E-4D15-8FD1-32E3EA38F04D}"/>
    <hyperlink ref="N50" r:id="rId22" xr:uid="{F1E1BD73-A3EE-4CC3-AF5C-D08F43EEE89A}"/>
    <hyperlink ref="M42" r:id="rId23" location="/" xr:uid="{52B2A48A-0B35-48D7-AE70-D223D1C22E21}"/>
    <hyperlink ref="M43" r:id="rId24" xr:uid="{9106FBBA-6000-48DB-A2B3-EFAD2BE14770}"/>
    <hyperlink ref="M44" r:id="rId25" xr:uid="{BAA5E649-3B41-4C13-8ECC-D24765FFD51F}"/>
    <hyperlink ref="M50" r:id="rId26" xr:uid="{1474B853-C998-4C29-B722-2E42574F2761}"/>
    <hyperlink ref="L35" r:id="rId27" display="https://softwareone.sharepoint.com/:w:/r/sites/ApplicationServicesPractice/App Services Portfolio/CoE - Community of Excellence/2. Services Portfolio/5. AI Powered Application Modernization/1. Advisory/Delivery Artifacts/3. AI-Powered Strategic Analysis/Templates/AIPAM-AD-ApplicationModernizationApproach.Template.docx?d=w072e5a2f935e4b38a8d53a31890b81fc&amp;csf=1&amp;web=1&amp;e=ypliwz" xr:uid="{22202C68-5432-4747-AA1E-ABEB58E37CDA}"/>
    <hyperlink ref="L41" r:id="rId28" xr:uid="{C48E4830-007D-4512-8A47-346ECB1F373F}"/>
    <hyperlink ref="L34" r:id="rId29" xr:uid="{E248A989-BEFC-4F49-A098-271E38D7DE56}"/>
    <hyperlink ref="L38" r:id="rId30" xr:uid="{C25AFB66-9BAD-49AB-B9AC-FE624A1ACC58}"/>
    <hyperlink ref="L40" r:id="rId31" xr:uid="{8BEFC145-02C9-43E8-9E56-1314CB726F5C}"/>
    <hyperlink ref="M35" r:id="rId32" xr:uid="{B38D729D-3D3F-46E3-8E47-AE80B3CBFE27}"/>
    <hyperlink ref="L45" r:id="rId33" xr:uid="{3425997F-C821-4964-A86B-02E95D7DCBFB}"/>
    <hyperlink ref="L46" r:id="rId34" xr:uid="{841F99AD-40B3-4A94-8E8A-B948EB5B54B3}"/>
    <hyperlink ref="L47" r:id="rId35" xr:uid="{620A8780-5911-4CB3-A554-30EE0C8EA490}"/>
    <hyperlink ref="L48" r:id="rId36" xr:uid="{A437C8A0-CC5D-4D0D-BA45-E9AB331D7808}"/>
    <hyperlink ref="L33" r:id="rId37" xr:uid="{B841D700-3551-4192-8ACE-F0891BA70A3C}"/>
    <hyperlink ref="M34" r:id="rId38" xr:uid="{B36D32EF-DC75-4E6A-88DC-440B8A65D1A9}"/>
    <hyperlink ref="M33" r:id="rId39" xr:uid="{BDFD78D6-6B98-42FC-8884-14772ED0F35A}"/>
    <hyperlink ref="M40" r:id="rId40" xr:uid="{6303C0E5-6634-4C51-811A-E60DE0EC9AB4}"/>
    <hyperlink ref="M46" r:id="rId41" display="https://softwareone.sharepoint.com/:p:/r/sites/ApplicationServicesPractice/App Services Portfolio/CoE - Community of Excellence/2. Services Portfolio/5. AI Powered Application Modernization/1. Advisory/Delivery Artifacts/6. Migration %26 Modernization Strategy%E2%80%8B/Templates/AIPAM-AD-ApplicationModernization.ClosePresentation.Template.pptx?d=wbf0f22fa7c92436d8a02e6610a77ae6b&amp;csf=1&amp;web=1&amp;e=f9WtA5" xr:uid="{63AF295B-4441-459C-B088-D1942F0745AE}"/>
    <hyperlink ref="M47" r:id="rId42" xr:uid="{954607AB-9484-47C3-B564-4D6D728DD0B9}"/>
  </hyperlinks>
  <pageMargins left="0.7" right="0.7" top="0.435" bottom="0.75" header="0.3" footer="0.3"/>
  <pageSetup paperSize="9" scale="31" orientation="portrait" r:id="rId43"/>
  <headerFooter>
    <oddHeader>&amp;C&amp;"Arial,Normal"&amp;24&amp;K00-007COPIA CONTROLADA</oddHeader>
    <oddFooter xml:space="preserve">&amp;L&amp;"Arial,Negrita"&amp;9
Este documento es propiedad de IG Infraestructura  &amp;8
&amp;P&amp;C
 &amp;R  
 </oddFooter>
  </headerFooter>
  <rowBreaks count="1" manualBreakCount="1">
    <brk id="69" max="13" man="1"/>
  </rowBreaks>
  <colBreaks count="1" manualBreakCount="1">
    <brk id="15" max="82" man="1"/>
  </colBreaks>
  <drawing r:id="rId4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985E-9EA1-4902-8D66-09204788B391}">
  <sheetPr codeName="Sheet3"/>
  <dimension ref="C1:C4"/>
  <sheetViews>
    <sheetView showGridLines="0" view="pageBreakPreview" topLeftCell="A15" zoomScale="60" zoomScaleNormal="100" workbookViewId="0">
      <selection activeCell="A4" sqref="A4"/>
    </sheetView>
  </sheetViews>
  <sheetFormatPr defaultRowHeight="14.45"/>
  <sheetData>
    <row r="1" spans="3:3" hidden="1"/>
    <row r="4" spans="3:3">
      <c r="C4" s="1" t="s">
        <v>144</v>
      </c>
    </row>
  </sheetData>
  <pageMargins left="0.7" right="0.7" top="0.75" bottom="0.75" header="0.3" footer="0.3"/>
  <pageSetup scale="88" orientation="portrait" r:id="rId1"/>
  <colBreaks count="1" manualBreakCount="1">
    <brk id="7" max="53"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AD6C3A714FC704F8059939D5B7A3CE7" ma:contentTypeVersion="21" ma:contentTypeDescription="Create a new document." ma:contentTypeScope="" ma:versionID="62b4959093bc1464c7737333f420a8d9">
  <xsd:schema xmlns:xsd="http://www.w3.org/2001/XMLSchema" xmlns:xs="http://www.w3.org/2001/XMLSchema" xmlns:p="http://schemas.microsoft.com/office/2006/metadata/properties" xmlns:ns2="4e2a8481-03e3-4852-b35b-e66cd40ea3ae" xmlns:ns3="17316d68-d322-4c2e-8e78-7eaa25143ebe" targetNamespace="http://schemas.microsoft.com/office/2006/metadata/properties" ma:root="true" ma:fieldsID="db7daf41f14269651e3e31dfdf14435b" ns2:_="" ns3:_="">
    <xsd:import namespace="4e2a8481-03e3-4852-b35b-e66cd40ea3ae"/>
    <xsd:import namespace="17316d68-d322-4c2e-8e78-7eaa25143eb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Location" minOccurs="0"/>
                <xsd:element ref="ns2:MediaServiceBillingMetadata" minOccurs="0"/>
                <xsd:element ref="ns2:Responsable" minOccurs="0"/>
                <xsd:element ref="ns2:Lin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2a8481-03e3-4852-b35b-e66cd40ea3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7f68753-1e36-4716-ad1e-f6d5661a73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indexed="true" ma:internalName="MediaServiceLocation" ma:readOnly="true">
      <xsd:simpleType>
        <xsd:restriction base="dms:Text"/>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Responsable" ma:index="27" nillable="true" ma:displayName="Responsables" ma:format="Dropdown" ma:list="UserInfo" ma:SharePointGroup="0" ma:internalName="Responsab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 ma:index="28"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7316d68-d322-4c2e-8e78-7eaa25143eb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57c5b14-0ed6-46f9-8a93-edd9761dd7a9}" ma:internalName="TaxCatchAll" ma:showField="CatchAllData" ma:web="17316d68-d322-4c2e-8e78-7eaa25143eb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2a8481-03e3-4852-b35b-e66cd40ea3ae">
      <Terms xmlns="http://schemas.microsoft.com/office/infopath/2007/PartnerControls"/>
    </lcf76f155ced4ddcb4097134ff3c332f>
    <TaxCatchAll xmlns="17316d68-d322-4c2e-8e78-7eaa25143ebe" xsi:nil="true"/>
    <Responsable xmlns="4e2a8481-03e3-4852-b35b-e66cd40ea3ae">
      <UserInfo>
        <DisplayName/>
        <AccountId xsi:nil="true"/>
        <AccountType/>
      </UserInfo>
    </Responsable>
    <Link xmlns="4e2a8481-03e3-4852-b35b-e66cd40ea3ae">
      <Url xsi:nil="true"/>
      <Description xsi:nil="true"/>
    </Link>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73A8507-3558-49D8-8268-B3CFA92800C6}"/>
</file>

<file path=customXml/itemProps2.xml><?xml version="1.0" encoding="utf-8"?>
<ds:datastoreItem xmlns:ds="http://schemas.openxmlformats.org/officeDocument/2006/customXml" ds:itemID="{BF00B5AE-3578-4A04-8FD2-EF235F46F879}"/>
</file>

<file path=customXml/itemProps3.xml><?xml version="1.0" encoding="utf-8"?>
<ds:datastoreItem xmlns:ds="http://schemas.openxmlformats.org/officeDocument/2006/customXml" ds:itemID="{71A2D19A-82F5-48AB-BEAF-12C5C9A90152}"/>
</file>

<file path=customXml/itemProps4.xml><?xml version="1.0" encoding="utf-8"?>
<ds:datastoreItem xmlns:ds="http://schemas.openxmlformats.org/officeDocument/2006/customXml" ds:itemID="{4F203F50-808A-4FFD-9484-BC7E6A5A801A}"/>
</file>

<file path=docProps/app.xml><?xml version="1.0" encoding="utf-8"?>
<Properties xmlns="http://schemas.openxmlformats.org/officeDocument/2006/extended-properties" xmlns:vt="http://schemas.openxmlformats.org/officeDocument/2006/docPropsVTypes">
  <Application>Microsoft Excel Online</Application>
  <Manager/>
  <Company>Intergrupo S.A.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Andres Felipe Lopez Muñoz</dc:creator>
  <cp:keywords/>
  <dc:description/>
  <cp:lastModifiedBy>Zartha, Natalia</cp:lastModifiedBy>
  <cp:revision/>
  <dcterms:created xsi:type="dcterms:W3CDTF">2007-07-26T20:01:13Z</dcterms:created>
  <dcterms:modified xsi:type="dcterms:W3CDTF">2026-04-08T16:01:40Z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P5JAJ3JDX3EX-3-2229</vt:lpwstr>
  </property>
  <property fmtid="{D5CDD505-2E9C-101B-9397-08002B2CF9AE}" pid="3" name="_dlc_DocIdItemGuid">
    <vt:lpwstr>c513f50e-d447-442c-b0a6-86bcda110bde</vt:lpwstr>
  </property>
  <property fmtid="{D5CDD505-2E9C-101B-9397-08002B2CF9AE}" pid="4" name="_dlc_DocIdUrl">
    <vt:lpwstr>http://sgxbsh03:8088/_layouts/DocIdRedir.aspx?ID=P5JAJ3JDX3EX-3-2229, P5JAJ3JDX3EX-3-2229</vt:lpwstr>
  </property>
  <property fmtid="{D5CDD505-2E9C-101B-9397-08002B2CF9AE}" pid="5" name="IconOverlay">
    <vt:lpwstr/>
  </property>
  <property fmtid="{D5CDD505-2E9C-101B-9397-08002B2CF9AE}" pid="6" name="xd_Signature">
    <vt:lpwstr/>
  </property>
  <property fmtid="{D5CDD505-2E9C-101B-9397-08002B2CF9AE}" pid="7" name="TemplateUrl">
    <vt:lpwstr/>
  </property>
  <property fmtid="{D5CDD505-2E9C-101B-9397-08002B2CF9AE}" pid="8" name="Order">
    <vt:lpwstr>222900.000000000</vt:lpwstr>
  </property>
  <property fmtid="{D5CDD505-2E9C-101B-9397-08002B2CF9AE}" pid="9" name="xd_ProgID">
    <vt:lpwstr/>
  </property>
  <property fmtid="{D5CDD505-2E9C-101B-9397-08002B2CF9AE}" pid="10" name="_dlc_DocIdPersistId">
    <vt:lpwstr/>
  </property>
  <property fmtid="{D5CDD505-2E9C-101B-9397-08002B2CF9AE}" pid="11" name="URL">
    <vt:lpwstr/>
  </property>
  <property fmtid="{D5CDD505-2E9C-101B-9397-08002B2CF9AE}" pid="12" name="lcf76f155ced4ddcb4097134ff3c332f">
    <vt:lpwstr/>
  </property>
  <property fmtid="{D5CDD505-2E9C-101B-9397-08002B2CF9AE}" pid="13" name="TaxCatchAll">
    <vt:lpwstr/>
  </property>
  <property fmtid="{D5CDD505-2E9C-101B-9397-08002B2CF9AE}" pid="14" name="Fecha">
    <vt:lpwstr/>
  </property>
  <property fmtid="{D5CDD505-2E9C-101B-9397-08002B2CF9AE}" pid="15" name="MediaServiceImageTags">
    <vt:lpwstr/>
  </property>
  <property fmtid="{D5CDD505-2E9C-101B-9397-08002B2CF9AE}" pid="16" name="ContentTypeId">
    <vt:lpwstr>0x0101006AD6C3A714FC704F8059939D5B7A3CE7</vt:lpwstr>
  </property>
</Properties>
</file>