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https://softwareone.sharepoint.com/sites/ApplicationServicesPractice/App Services Portfolio/CoE - Community of Excellence/2. Services Portfolio/5. AI Powered Application Modernization/1. Advisory/"/>
    </mc:Choice>
  </mc:AlternateContent>
  <xr:revisionPtr revIDLastSave="605" documentId="8_{A657DF20-0D11-466E-A982-E8442E4D71EF}" xr6:coauthVersionLast="47" xr6:coauthVersionMax="47" xr10:uidLastSave="{97D9DCEB-0463-4B77-8310-4C044AFB10D0}"/>
  <bookViews>
    <workbookView xWindow="28680" yWindow="-120" windowWidth="29040" windowHeight="15720" activeTab="1" xr2:uid="{00000000-000D-0000-FFFF-FFFF00000000}"/>
  </bookViews>
  <sheets>
    <sheet name="Service" sheetId="10" r:id="rId1"/>
    <sheet name="AI-Powered AMA Tooling" sheetId="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<sst xmlns="http://schemas.openxmlformats.org/spreadsheetml/2006/main" count="546" uniqueCount="150">
  <si>
    <t>Application Modernization</t>
  </si>
  <si>
    <t>AIPAM-AD-ModernizationAdvisory.CustomerDeck.pptx</t>
  </si>
  <si>
    <t>Stage</t>
  </si>
  <si>
    <t>Phase</t>
  </si>
  <si>
    <t>Service Module</t>
  </si>
  <si>
    <t>Acticity</t>
  </si>
  <si>
    <t>Mandatory</t>
  </si>
  <si>
    <t>Grouped tasks</t>
  </si>
  <si>
    <t>Responsible</t>
  </si>
  <si>
    <t>AMA v2.0 Template</t>
  </si>
  <si>
    <t>AMA v2.0 Tool</t>
  </si>
  <si>
    <t>Repo in Devops</t>
  </si>
  <si>
    <t>New Accelerator</t>
  </si>
  <si>
    <t>AWS Tools</t>
  </si>
  <si>
    <t>Microsoft Tool</t>
  </si>
  <si>
    <t>GCP tool</t>
  </si>
  <si>
    <t>Onboarding​</t>
  </si>
  <si>
    <t>Kick-off</t>
  </si>
  <si>
    <t>Project kick-off</t>
  </si>
  <si>
    <t>Required</t>
  </si>
  <si>
    <t>Yes</t>
  </si>
  <si>
    <t>Project Manager</t>
  </si>
  <si>
    <t>AIPAM-KickOff_2025.pptx</t>
  </si>
  <si>
    <t>-&gt;OneClick Sense (meetings)</t>
  </si>
  <si>
    <t>-&gt;OneClick Modernization</t>
  </si>
  <si>
    <t>Methodology overview</t>
  </si>
  <si>
    <t>Current architecture presentation</t>
  </si>
  <si>
    <t>Application portfolio presentation</t>
  </si>
  <si>
    <t>Management</t>
  </si>
  <si>
    <t>Funding Program Management</t>
  </si>
  <si>
    <t>Billing hitos Management</t>
  </si>
  <si>
    <t>Coordinate the meeting with Applications and Infrastructure Teams</t>
  </si>
  <si>
    <t>Strategic Alignment Workshop</t>
  </si>
  <si>
    <t xml:space="preserve">Business Drivers  </t>
  </si>
  <si>
    <t>Modernisation Consultant</t>
  </si>
  <si>
    <t>Modernization Drivers Workshop</t>
  </si>
  <si>
    <t>Optional</t>
  </si>
  <si>
    <t>AIPAM-AD-ApplicationModernizationDrivers.Template.docx</t>
  </si>
  <si>
    <t>-&gt;Prompt Management</t>
  </si>
  <si>
    <t xml:space="preserve">Capacity Map (AS-IS)  </t>
  </si>
  <si>
    <t>No</t>
  </si>
  <si>
    <t xml:space="preserve">CAF / WAF  </t>
  </si>
  <si>
    <t>Infraestructure Consultant</t>
  </si>
  <si>
    <t>-&gt;SWAAR</t>
  </si>
  <si>
    <t>Operational Costs</t>
  </si>
  <si>
    <t>Workshop results analysis</t>
  </si>
  <si>
    <t>Application Inventory Analysis</t>
  </si>
  <si>
    <t>Generate an application discovery and evaluation plan (prioritization)</t>
  </si>
  <si>
    <t>Discovery &amp; Assessment</t>
  </si>
  <si>
    <t>AI-Powered IT Discovery​</t>
  </si>
  <si>
    <t>AI-Powered Application Discovery​</t>
  </si>
  <si>
    <t>Discovery &amp; Assessment Plan (prioritized apps, source code, pre-requirements,..)</t>
  </si>
  <si>
    <t>Application Discovery (Source Code Analysis)</t>
  </si>
  <si>
    <t xml:space="preserve">
-&gt;Prompt Management</t>
  </si>
  <si>
    <t>-&gt;GitHub Copilot Migration (Java/.Net)
-&gt;AWS Transform (.Net)
-&gt;Cast Highlight
-&gt;Application Modernization Assessment
-&gt;Resilient Application Readiness Assessment
-&gt;modelizeIT
-&gt;CloudHedge
-&gt;AWS Microservice Extractor for .NET
-&gt;Porting Assistant for .NET</t>
  </si>
  <si>
    <t>-&gt;GitHub Copilot Modernization(Generate the report)
-&gt;Azure Migrate (App Discovery)
-&gt;Azure Dr. Migrate</t>
  </si>
  <si>
    <t>AIPAM-AD-ApplicationModernization.Migration&amp;ModernizationStrategy.Template.pptx</t>
  </si>
  <si>
    <t>-&gt;VSCode Agent</t>
  </si>
  <si>
    <t>Application usability and accessibility Discovery</t>
  </si>
  <si>
    <t>Application Dependency Mapping</t>
  </si>
  <si>
    <t>-&gt;Cast Imaging
-&gt;Cloudamize</t>
  </si>
  <si>
    <t>Devin</t>
  </si>
  <si>
    <t>Application Portfolio Rationalization Matrix</t>
  </si>
  <si>
    <t>MOA-AMBP-PR-ApplicationTechnicalSurvery(TimeMatrix).xlsx</t>
  </si>
  <si>
    <t>Infrastructure &amp; Network Discovery</t>
  </si>
  <si>
    <t>Network Flow &amp; Connectivity Analysis</t>
  </si>
  <si>
    <t>-&gt;Matilda
-&gt;Cloudamize</t>
  </si>
  <si>
    <t>-&gt;Dr. Migrate
-&gt;Cloudokit</t>
  </si>
  <si>
    <t>Security &amp; Compliance Baseline</t>
  </si>
  <si>
    <t>Dependency Mapping (Infra-Level)</t>
  </si>
  <si>
    <t>Infrastructure Health &amp; Lifecycle Review</t>
  </si>
  <si>
    <t>AI-Powered Database Discovery​</t>
  </si>
  <si>
    <t xml:space="preserve">Database migration tool setup (Client) </t>
  </si>
  <si>
    <t>2. AI-Powered Database Assessment​</t>
  </si>
  <si>
    <t>-&gt;Prompt Management
-&gt;GitHub Copilot</t>
  </si>
  <si>
    <t>-&gt;AWS Schema Conversion Tool
-&gt;AWS Database Migration Service
-&gt;Ora2Pg
-&gt;AWS Database Fleet Advisor</t>
  </si>
  <si>
    <t>-&gt;Azure Database Migration Service (DMS)
-&gt;Azure Database for PostgreSQL Migration Service</t>
  </si>
  <si>
    <t xml:space="preserve">Database Migration Tool Execution </t>
  </si>
  <si>
    <t>-&gt;Neo4J</t>
  </si>
  <si>
    <t>Hernan Duque - Scripts Base de datos Relacional</t>
  </si>
  <si>
    <t xml:space="preserve">Database Graph Analysis Tool Execution </t>
  </si>
  <si>
    <t>Generate report from the database analysis tool</t>
  </si>
  <si>
    <t>AI-Powered Assessment</t>
  </si>
  <si>
    <t>AI-Powered Strategic Analysis</t>
  </si>
  <si>
    <t>Strategic Modernization Approach</t>
  </si>
  <si>
    <t xml:space="preserve">Strategic analysis of applications and databases </t>
  </si>
  <si>
    <t>AIPAM-AD-RefactoringProfiles.Template.xlsx</t>
  </si>
  <si>
    <t xml:space="preserve">Develop an application modernization approach for the applications within scope </t>
  </si>
  <si>
    <t>AIPAM-AD-DatabaseMigrationReport.Template.docx</t>
  </si>
  <si>
    <t>-&gt;OneClick Knowledge Base
(repos)</t>
  </si>
  <si>
    <t xml:space="preserve">Define the refactoring profile for projects that require refactoring </t>
  </si>
  <si>
    <t>AIPAM-AD-ApplicationModernizationApproach.Template.docx</t>
  </si>
  <si>
    <t>-&gt;AWS Migration Hub Strategy Recommendations
-&gt;AWS Application Migration Service</t>
  </si>
  <si>
    <t>-&gt;Azure Advisor
-&gt;Azure Migrate (assessment)</t>
  </si>
  <si>
    <t>Present the application modernization approach to key stakeholders </t>
  </si>
  <si>
    <t>Conduct a Q&amp;A session to define the modernization path for each application </t>
  </si>
  <si>
    <t>Strategic Design</t>
  </si>
  <si>
    <t>Cloud Application Architecture Definition</t>
  </si>
  <si>
    <t>AI-Guided Cloud Architecture Definition​</t>
  </si>
  <si>
    <t>Cloud Architecture Design (Prepare an infrastructure diagram using reference architectures.  
Prepare a data flow diagram of the infrastructure architecture.  
Prepare a design of the observability and monitoring for each in-scope application.  
Present the results of the architecture definition. 
)</t>
  </si>
  <si>
    <t>4. Cloud Application Architecture Definition​</t>
  </si>
  <si>
    <t>-&gt;Azure Architecture Center
-&gt;Azure OpenAI (assist)</t>
  </si>
  <si>
    <t>Landing Zone Alignment</t>
  </si>
  <si>
    <t>Create Landing Zone Strategy</t>
  </si>
  <si>
    <t>Landing Zone Strategy Alignment</t>
  </si>
  <si>
    <t>DevOps Strategy Alignment​</t>
  </si>
  <si>
    <t>Create DevOps Strategy</t>
  </si>
  <si>
    <t>AIPAM-AD-DevOpsDiagnosticCheckList.Template.xlsx</t>
  </si>
  <si>
    <t>DevOps Strategy Alignment</t>
  </si>
  <si>
    <t>AIPAM-AD-DevOps.Template.docx</t>
  </si>
  <si>
    <t>Migration &amp; Modernization Consolidation Plan</t>
  </si>
  <si>
    <t>Business Case​ &amp; TCO Modeling</t>
  </si>
  <si>
    <t>Business Case Workshop</t>
  </si>
  <si>
    <t>5. Business Case &amp; TCO Modeling</t>
  </si>
  <si>
    <t>Estimate Cloud Cost</t>
  </si>
  <si>
    <t>Business Case Estimation</t>
  </si>
  <si>
    <t>-&gt;AWS Pricing Calculator Trusted Advisor</t>
  </si>
  <si>
    <t>-&gt;Azure TCO Calculator
-&gt;Azure Pricing Calculator</t>
  </si>
  <si>
    <t>Plan</t>
  </si>
  <si>
    <t xml:space="preserve">Compilation of migration and modernization strategies </t>
  </si>
  <si>
    <t>Modernisation Consultant &amp; Infraestructure Consultant</t>
  </si>
  <si>
    <t>-&gt;AWS Migration Hub
-&gt;AWS Application Migration Service</t>
  </si>
  <si>
    <t>-&gt;Azure Migrate (Assessment + Migration)</t>
  </si>
  <si>
    <t xml:space="preserve">Compilation of business cases </t>
  </si>
  <si>
    <t xml:space="preserve">Analysis of alternatives and selection of the most optimal strategy to execute the cloud transition </t>
  </si>
  <si>
    <t xml:space="preserve">Development of the implementation-phase roadmap </t>
  </si>
  <si>
    <t xml:space="preserve">Consolidation of required specialized capabilities </t>
  </si>
  <si>
    <t>-&gt;OneClick Sales</t>
  </si>
  <si>
    <t xml:space="preserve">Sizing of the effort and projected duration </t>
  </si>
  <si>
    <t xml:space="preserve">Executive presentation of the results </t>
  </si>
  <si>
    <t>AIPAM-AD-ApplicationModernization.ClosePresentation.Template.pptx</t>
  </si>
  <si>
    <t>Rapid Modernization PoV</t>
  </si>
  <si>
    <t xml:space="preserve">Modernization PoV AI-Assisted (Optional) </t>
  </si>
  <si>
    <t xml:space="preserve">Define the PoV plan. </t>
  </si>
  <si>
    <t xml:space="preserve">Contextualize the modernization strategy, technical design and align objectives with the hyperscaler funding (if the proposal includes it) </t>
  </si>
  <si>
    <t>Solution Engineer</t>
  </si>
  <si>
    <t>AIPAM-AD-ApplicationModernization.PoC.docx</t>
  </si>
  <si>
    <t>-&gt;OneClick Generator</t>
  </si>
  <si>
    <t xml:space="preserve">Set up the environment and prepare test data. </t>
  </si>
  <si>
    <t xml:space="preserve">Implement and integrate the PoV. </t>
  </si>
  <si>
    <t>-&gt;AWS Migration Hub Refactor Spaces
-&gt;AWS Transform for VMWare Mainframe and .NET
-&gt;Amazon Elastic VMWare Service
-&gt;AWS App2Container
-&gt;AWS Schema Conversion Tool
-&gt;Cloudamize
-&gt;CloudHedge
-&gt;AWS Microservice Extractor for .NET
-&gt;Porting Assistant for .NET</t>
  </si>
  <si>
    <t>-&gt;Dr Migrate
-&gt;Cloudokit</t>
  </si>
  <si>
    <t xml:space="preserve">Conduct testing, validation, and present results. </t>
  </si>
  <si>
    <t>Project management</t>
  </si>
  <si>
    <t>Follow-up and control</t>
  </si>
  <si>
    <t>Support</t>
  </si>
  <si>
    <t>Rationalization Analysis support</t>
  </si>
  <si>
    <t>XDC Associate</t>
  </si>
  <si>
    <t>Application Discovery support</t>
  </si>
  <si>
    <t>XDC Senior Consultant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</si>
</sst>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rial"/>
    </font>
    <font>
      <b/>
      <sz val="12"/>
      <color rgb="FF000000"/>
      <name val="Arial"/>
    </font>
    <font>
      <sz val="11"/>
      <color theme="1"/>
      <name val="Arial"/>
    </font>
    <font>
      <b/>
      <sz val="12"/>
      <color rgb="FF000000"/>
      <name val="Arial"/>
      <charset val="1"/>
    </font>
    <font>
      <b/>
      <sz val="11"/>
      <name val="Arial"/>
    </font>
    <font>
      <sz val="12"/>
      <color rgb="FF000000"/>
      <name val="Arial"/>
    </font>
    <font>
      <sz val="12"/>
      <color rgb="FF000000"/>
      <name val="Arial"/>
      <charset val="1"/>
    </font>
    <font>
      <b/>
      <sz val="12"/>
      <name val="Arial"/>
    </font>
    <font>
      <b/>
      <sz val="11"/>
      <color rgb="FF0D0D0D"/>
      <name val="Arial"/>
    </font>
    <font>
      <sz val="12"/>
      <name val="Arial"/>
    </font>
    <font>
      <sz val="12"/>
      <name val="Arial"/>
      <charset val="1"/>
    </font>
    <font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theme="1"/>
      </top>
      <bottom style="thin">
        <color rgb="FF000000"/>
      </bottom>
      <diagonal/>
    </border>
    <border>
      <left/>
      <right/>
      <top style="thin">
        <color theme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6">
    <xf numFmtId="0" fontId="0" fillId="0" borderId="0" xfId="0"/>
    <xf numFmtId="0" fontId="1" fillId="0" borderId="0" xfId="1"/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4" fillId="2" borderId="0" xfId="0" applyFont="1" applyFill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 indent="1"/>
    </xf>
    <xf numFmtId="0" fontId="3" fillId="0" borderId="5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" fillId="0" borderId="8" xfId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5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 indent="1"/>
    </xf>
    <xf numFmtId="0" fontId="8" fillId="0" borderId="3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" fillId="0" borderId="0" xfId="1" applyAlignment="1">
      <alignment wrapText="1"/>
    </xf>
    <xf numFmtId="0" fontId="3" fillId="0" borderId="8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8" xfId="1" applyFont="1" applyBorder="1" applyAlignment="1">
      <alignment horizontal="left" vertical="center" wrapText="1"/>
    </xf>
    <xf numFmtId="0" fontId="8" fillId="0" borderId="1" xfId="0" applyFont="1" applyBorder="1"/>
    <xf numFmtId="0" fontId="13" fillId="0" borderId="10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12" fillId="0" borderId="11" xfId="0" applyFont="1" applyBorder="1" applyAlignment="1">
      <alignment wrapText="1"/>
    </xf>
    <xf numFmtId="0" fontId="2" fillId="5" borderId="8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wrapText="1"/>
    </xf>
    <xf numFmtId="0" fontId="2" fillId="0" borderId="8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18">
    <dxf>
      <font>
        <color rgb="FF000000"/>
        <name val="Arial"/>
        <scheme val="none"/>
      </font>
      <fill>
        <patternFill patternType="none"/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  <name val="Arial"/>
        <scheme val="none"/>
      </font>
      <fill>
        <patternFill patternType="none"/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  <name val="Arial"/>
        <scheme val="none"/>
      </font>
      <fill>
        <patternFill patternType="none"/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theme="8" tint="0.79998168889431442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/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name val="Arial"/>
      </font>
      <fill>
        <patternFill patternType="none"/>
      </fill>
      <alignment vertical="center"/>
    </dxf>
    <dxf>
      <font>
        <name val="Arial"/>
      </font>
      <fill>
        <patternFill patternType="none"/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charset val="1"/>
        <scheme val="none"/>
      </font>
      <fill>
        <patternFill patternType="none"/>
      </fill>
      <alignment horizontal="left" vertical="center" textRotation="0" wrapText="1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</font>
      <fill>
        <patternFill patternType="none"/>
      </fill>
      <alignment vertical="center"/>
    </dxf>
    <dxf>
      <border>
        <bottom style="thin">
          <color rgb="FF000000"/>
        </bottom>
      </border>
    </dxf>
    <dxf>
      <border outline="0">
        <right style="thin">
          <color rgb="FF000000"/>
        </right>
        <top style="thin">
          <color rgb="FF000000"/>
        </top>
      </border>
    </dxf>
    <dxf>
      <font>
        <name val="Arial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theme="3" tint="0.499984740745262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colors>
    <mruColors>
      <color rgb="FFE3FAF8"/>
      <color rgb="FFF2FAF9"/>
      <color rgb="FFB3FFFA"/>
      <color rgb="FF00F0E0"/>
      <color rgb="FFEBFFFE"/>
      <color rgb="FFD5F5F3"/>
      <color rgb="FF3DF5C4"/>
      <color rgb="FF07B8AC"/>
      <color rgb="FF00D8F0"/>
      <color rgb="FFCC59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3</xdr:row>
      <xdr:rowOff>19050</xdr:rowOff>
    </xdr:from>
    <xdr:to>
      <xdr:col>18</xdr:col>
      <xdr:colOff>533400</xdr:colOff>
      <xdr:row>36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608C64-1729-4639-81C1-4487BEA85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590550"/>
          <a:ext cx="10639425" cy="6448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-152400</xdr:rowOff>
    </xdr:from>
    <xdr:to>
      <xdr:col>0</xdr:col>
      <xdr:colOff>0</xdr:colOff>
      <xdr:row>0</xdr:row>
      <xdr:rowOff>-152400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E6A3BB-B101-4056-8DA9-9ED7090DF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-15240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1</xdr:row>
      <xdr:rowOff>85725</xdr:rowOff>
    </xdr:from>
    <xdr:to>
      <xdr:col>1</xdr:col>
      <xdr:colOff>316865</xdr:colOff>
      <xdr:row>3</xdr:row>
      <xdr:rowOff>171971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0DFEDE-64CC-4F28-9FC9-4CEAB0B8BECB}"/>
            </a:ext>
            <a:ext uri="{147F2762-F138-4A5C-976F-8EAC2B608ADB}">
              <a16:predDERef xmlns:a16="http://schemas.microsoft.com/office/drawing/2014/main" pred="{99E6A3BB-B101-4056-8DA9-9ED7090DF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5" y="333375"/>
          <a:ext cx="1755140" cy="58154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364D0BF-D1DD-405E-8706-AE120E044427}" name="Table35" displayName="Table35" ref="A9:N77" totalsRowShown="0" headerRowDxfId="17" dataDxfId="16" headerRowBorderDxfId="14" tableBorderDxfId="15">
  <autoFilter ref="A9:N77" xr:uid="{A0CD503B-6523-4B2E-B99D-B8A554BD5F88}"/>
  <tableColumns count="14">
    <tableColumn id="11" xr3:uid="{A764FDC4-911C-41CB-8B8C-1063ABC967CF}" name="Stage" dataDxfId="13"/>
    <tableColumn id="13" xr3:uid="{258E4BE0-86AB-43A5-90F9-748F748D9F79}" name="Phase" dataDxfId="12"/>
    <tableColumn id="12" xr3:uid="{4DF709C5-8B14-40EC-974B-212B49F62786}" name="Service Module" dataDxfId="11"/>
    <tableColumn id="2" xr3:uid="{01F7E01C-E3C3-4F2E-8AFB-ACFD15E667C7}" name="Acticity" dataDxfId="10"/>
    <tableColumn id="4" xr3:uid="{B76D2EF9-3A5E-4D5E-AB03-0599F8038A1F}" name="Mandatory" dataDxfId="9"/>
    <tableColumn id="5" xr3:uid="{846540B8-A392-41B1-A0A2-4CF6B4A2CFAD}" name="Grouped tasks" dataDxfId="8"/>
    <tableColumn id="10" xr3:uid="{6CFB3AE8-0A0A-46B6-B86A-9142940C47A2}" name="Responsible" dataDxfId="7"/>
    <tableColumn id="15" xr3:uid="{8E39EE82-DBBA-42B2-9293-1F9717121D41}" name="AMA v2.0 Template" dataDxfId="6"/>
    <tableColumn id="9" xr3:uid="{C8BC49A0-EF55-4A47-9FB3-661E2EB641D7}" name="AMA v2.0 Tool" dataDxfId="5"/>
    <tableColumn id="6" xr3:uid="{8457674E-1E58-424F-904F-14972A540F6B}" name="Repo in Devops" dataDxfId="4"/>
    <tableColumn id="14" xr3:uid="{A9D5207B-D8E0-40BE-B3F1-934ABE741430}" name="New Accelerator" dataDxfId="3"/>
    <tableColumn id="3" xr3:uid="{CFAC08F9-7110-44ED-92AE-2ACAC4D26625}" name="AWS Tools" dataDxfId="2"/>
    <tableColumn id="7" xr3:uid="{56841CAE-1F24-4034-AFC8-847DBB248B97}" name="Microsoft Tool" dataDxfId="1"/>
    <tableColumn id="8" xr3:uid="{348CAE78-8E7A-45B7-B78A-6BCC23913FF2}" name="GCP tool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softwareone.sharepoint.com/sites/ApplicationServicesPractice/SitePages/MOA-AM-ApplicationModernization.aspx" TargetMode="External"/><Relationship Id="rId1" Type="http://schemas.openxmlformats.org/officeDocument/2006/relationships/hyperlink" Target="https://softwareone.sharepoint.com/:p:/r/sites/ApplicationServicesPractice/_layouts/15/Doc.aspx?sourcedoc=%7BBA3A14F0-AE87-4FEF-A77C-BF4BD7F52E1C%7D&amp;file=AIPAM-AD-CustomerDeck.pptx&amp;action=edit&amp;mobileredirect=true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black-forest-0806e3d0f.6.azurestaticapps.net/proyects" TargetMode="External"/><Relationship Id="rId18" Type="http://schemas.openxmlformats.org/officeDocument/2006/relationships/hyperlink" Target="https://black-forest-0806e3d0f.6.azurestaticapps.net/proyects" TargetMode="External"/><Relationship Id="rId26" Type="http://schemas.openxmlformats.org/officeDocument/2006/relationships/hyperlink" Target="https://softwareone.sharepoint.com/:f:/r/sites/ApplicationServicesPractice/App%20Services%20Portfolio/CoE%20-%20Community%20of%20Excellence/2.%20Services%20Portfolio/5.%20AI%20Powered%20Application%20Modernization/1.%20Advisory/Delivery%20Artifacts/2.%20AI-Powered%20Database%20Assessment%E2%80%8B?csf=1&amp;web=1&amp;e=aXbD3r" TargetMode="External"/><Relationship Id="rId39" Type="http://schemas.openxmlformats.org/officeDocument/2006/relationships/hyperlink" Target="https://softwareone.sharepoint.com/:w:/r/sites/ApplicationServicesPractice/App%20Services%20Portfolio/CoE%20-%20Community%20of%20Excellence/2.%20Services%20Portfolio/5.%20AI%20Powered%20Application%20Modernization/1.%20Advisory/Delivery%20Artifacts/7.%20PoV%20Modernization%E2%80%8B%20(Optional)/Templates/AIPAM-AD-ApplicationModernization.PoC.docx?d=wc37ad3cf0ec74b649632c6fe0e83b800&amp;csf=1&amp;web=1&amp;e=pEIqP7" TargetMode="External"/><Relationship Id="rId21" Type="http://schemas.openxmlformats.org/officeDocument/2006/relationships/hyperlink" Target="https://ashy-stone-000275a0f.2.azurestaticapps.net/login?returnUrl=%2Fprompt" TargetMode="External"/><Relationship Id="rId34" Type="http://schemas.openxmlformats.org/officeDocument/2006/relationships/hyperlink" Target="https://softwareone.sharepoint.com/:f:/r/sites/ApplicationServicesPractice/App%20Services%20Portfolio/CoE%20-%20Community%20of%20Excellence/2.%20Services%20Portfolio/5.%20AI%20Powered%20Application%20Modernization/1.%20Advisory/Delivery%20Artifacts/5.%20Business%20Case%20%26%20TCO%20Modeling?csf=1&amp;web=1&amp;e=fKtN8X" TargetMode="External"/><Relationship Id="rId42" Type="http://schemas.openxmlformats.org/officeDocument/2006/relationships/hyperlink" Target="https://black-forest-0806e3d0f.6.azurestaticapps.net/proyects" TargetMode="External"/><Relationship Id="rId47" Type="http://schemas.openxmlformats.org/officeDocument/2006/relationships/hyperlink" Target="https://softwareone.sharepoint.com/:p:/r/sites/ApplicationServicesPractice/App%20Services%20Portfolio/CoE%20-%20Community%20of%20Excellence/2.%20Services%20Portfolio/5.%20AI%20Powered%20Application%20Modernization/1.%20Advisory/Delivery%20Artifacts/0.%20Service%20Onboarding/Templates/AIPAM-KickOff_2025.pptx?d=w2f3b5e9721674377a6fbc9fba3358ce2&amp;csf=1&amp;web=1&amp;e=RcQRv0" TargetMode="External"/><Relationship Id="rId7" Type="http://schemas.openxmlformats.org/officeDocument/2006/relationships/hyperlink" Target="https://ashy-stone-000275a0f.2.azurestaticapps.net/login?returnUrl=%2Fprompt" TargetMode="External"/><Relationship Id="rId2" Type="http://schemas.openxmlformats.org/officeDocument/2006/relationships/hyperlink" Target="https://github.com/software-one/softwareone-ascoaimimo-innovation_lab-aimimo/tree/main/02-Discover-And-Assess/Tools" TargetMode="External"/><Relationship Id="rId16" Type="http://schemas.openxmlformats.org/officeDocument/2006/relationships/hyperlink" Target="https://black-forest-0806e3d0f.6.azurestaticapps.net/proyects" TargetMode="External"/><Relationship Id="rId29" Type="http://schemas.openxmlformats.org/officeDocument/2006/relationships/hyperlink" Target="https://softwareone.sharepoint.com/:w:/r/sites/ApplicationServicesPractice/App%20Services%20Portfolio/CoE%20-%20Community%20of%20Excellence/2.%20Services%20Portfolio/5.%20AI%20Powered%20Application%20Modernization/1.%20Advisory/Delivery%20Artifacts/4.%20Cloud%20Application%20Architecture%20Definition%E2%80%8B/Templates/AIPAM-AD-DevOps.Template.docx?d=w7f09d9d9dda14dd5a0759a11d3cb3dcf&amp;csf=1&amp;web=1&amp;e=EQhb0k" TargetMode="External"/><Relationship Id="rId11" Type="http://schemas.openxmlformats.org/officeDocument/2006/relationships/hyperlink" Target="https://ashy-stone-000275a0f.2.azurestaticapps.net/login?returnUrl=%2Fprompt" TargetMode="External"/><Relationship Id="rId24" Type="http://schemas.openxmlformats.org/officeDocument/2006/relationships/hyperlink" Target="https://softwareone.sharepoint.com/:p:/r/sites/ApplicationServicesPractice/App%20Services%20Portfolio/CoE%20-%20Community%20of%20Excellence/2.%20Services%20Portfolio/5.%20AI%20Powered%20Application%20Modernization/1.%20Advisory/Delivery%20Artifacts/6.%20Migration%20%26%20Modernization%20Strategy%E2%80%8B/Templates/AIPAM-AD-ApplicationModernization.Migration%26ModernizationStrategy.Template.pptx?d=we5ece177035a48ee9ed3e1dd58646724&amp;csf=1&amp;web=1&amp;e=HMCbCZ" TargetMode="External"/><Relationship Id="rId32" Type="http://schemas.openxmlformats.org/officeDocument/2006/relationships/hyperlink" Target="https://softwareone.sharepoint.com/:f:/r/sites/ApplicationServicesPractice/App%20Services%20Portfolio/CoE%20-%20Community%20of%20Excellence/2.%20Services%20Portfolio/5.%20AI%20Powered%20Application%20Modernization/1.%20Advisory/Delivery%20Artifacts/5.%20Business%20Case%20%26%20TCO%20Modeling?csf=1&amp;web=1&amp;e=fKtN8X" TargetMode="External"/><Relationship Id="rId37" Type="http://schemas.openxmlformats.org/officeDocument/2006/relationships/hyperlink" Target="https://softwareone.sharepoint.com/:p:/r/sites/ApplicationServicesPractice/App%20Services%20Portfolio/CoE%20-%20Community%20of%20Excellence/2.%20Services%20Portfolio/5.%20AI%20Powered%20Application%20Modernization/1.%20Advisory/Delivery%20Artifacts/6.%20Migration%20%26%20Modernization%20Strategy%E2%80%8B/Templates/AIPAM-AD-ApplicationModernization.ClosePresentation.Template.pptx?d=wbf0f22fa7c92436d8a02e6610a77ae6b&amp;csf=1&amp;web=1&amp;e=f9WtA5" TargetMode="External"/><Relationship Id="rId40" Type="http://schemas.openxmlformats.org/officeDocument/2006/relationships/hyperlink" Target="https://swaar.azurewebsites.net/" TargetMode="External"/><Relationship Id="rId45" Type="http://schemas.openxmlformats.org/officeDocument/2006/relationships/hyperlink" Target="https://softwareone.sharepoint.com/:w:/r/sites/ApplicationServicesPractice/App%20Services%20Portfolio/CoE%20-%20Community%20of%20Excellence/2.%20Services%20Portfolio/5.%20AI%20Powered%20Application%20Modernization/1.%20Advisory/Delivery%20Artifacts/1.%20AI-Powered%20Application%20Discovery%E2%80%8B/Templates/AIPAM-AD-ApplicationModernizationDrivers.Template.docx?d=wa1af93e6be2f47b2a7e465d1aad38bd6&amp;csf=1&amp;web=1&amp;e=ugBVuw" TargetMode="External"/><Relationship Id="rId5" Type="http://schemas.openxmlformats.org/officeDocument/2006/relationships/hyperlink" Target="https://ashy-stone-000275a0f.2.azurestaticapps.net/login?returnUrl=%2Fprompt" TargetMode="External"/><Relationship Id="rId15" Type="http://schemas.openxmlformats.org/officeDocument/2006/relationships/hyperlink" Target="https://black-forest-0806e3d0f.6.azurestaticapps.net/proyects" TargetMode="External"/><Relationship Id="rId23" Type="http://schemas.openxmlformats.org/officeDocument/2006/relationships/hyperlink" Target="https://softwareone.sharepoint.com/:f:/r/sites/ApplicationServicesPractice/App%20Services%20Portfolio/CoE%20-%20Community%20of%20Excellence/2.%20Services%20Portfolio/5.%20AI%20Powered%20Application%20Modernization/1.%20Advisory/0.%20Ideation/Hernan%20Duque%20-%20Scripts%20Base%20de%20datos%20Relacional?csf=1&amp;web=1&amp;e=4WJveA" TargetMode="External"/><Relationship Id="rId28" Type="http://schemas.openxmlformats.org/officeDocument/2006/relationships/hyperlink" Target="https://softwareone.sharepoint.com/:x:/r/sites/ApplicationServicesPractice/App%20Services%20Portfolio/CoE%20-%20Community%20of%20Excellence/2.%20Services%20Portfolio/5.%20AI%20Powered%20Application%20Modernization/1.%20Advisory/Delivery%20Artifacts/4.%20Cloud%20Application%20Architecture%20Definition%E2%80%8B/Templates/AIPAM-AD-DevOpsDiagnosticCheckList.Template.xlsx?d=wa607384e17fb41d489cbe822f1a09fe4&amp;csf=1&amp;web=1&amp;e=SiBEvD" TargetMode="External"/><Relationship Id="rId36" Type="http://schemas.openxmlformats.org/officeDocument/2006/relationships/hyperlink" Target="https://softwareone.sharepoint.com/:p:/r/sites/ApplicationServicesPractice/App%20Services%20Portfolio/CoE%20-%20Community%20of%20Excellence/2.%20Services%20Portfolio/5.%20AI%20Powered%20Application%20Modernization/1.%20Advisory/Delivery%20Artifacts/6.%20Migration%20%26%20Modernization%20Strategy%E2%80%8B/Templates/AIPAM-AD-ApplicationModernization.Migration%26ModernizationStrategy.Template.pptx?d=we5ece177035a48ee9ed3e1dd58646724&amp;csf=1&amp;web=1&amp;e=gwS91U" TargetMode="External"/><Relationship Id="rId49" Type="http://schemas.openxmlformats.org/officeDocument/2006/relationships/table" Target="../tables/table1.xml"/><Relationship Id="rId10" Type="http://schemas.openxmlformats.org/officeDocument/2006/relationships/hyperlink" Target="https://ashy-stone-000275a0f.2.azurestaticapps.net/login?returnUrl=%2Fprompt" TargetMode="External"/><Relationship Id="rId19" Type="http://schemas.openxmlformats.org/officeDocument/2006/relationships/hyperlink" Target="https://ashy-stone-000275a0f.2.azurestaticapps.net/login?returnUrl=%2Fprompt" TargetMode="External"/><Relationship Id="rId31" Type="http://schemas.openxmlformats.org/officeDocument/2006/relationships/hyperlink" Target="https://softwareone.sharepoint.com/:f:/r/sites/ApplicationServicesPractice/App%20Services%20Portfolio/CoE%20-%20Community%20of%20Excellence/2.%20Services%20Portfolio/5.%20AI%20Powered%20Application%20Modernization/1.%20Advisory/Delivery%20Artifacts/4.%20Cloud%20Application%20Architecture%20Definition%E2%80%8B?csf=1&amp;web=1&amp;e=vfWSbg" TargetMode="External"/><Relationship Id="rId44" Type="http://schemas.openxmlformats.org/officeDocument/2006/relationships/hyperlink" Target="https://softwareone.sharepoint.com/:w:/r/sites/ApplicationServicesPractice/App%20Services%20Portfolio/CoE%20-%20Community%20of%20Excellence/2.%20Services%20Portfolio/5.%20AI%20Powered%20Application%20Modernization/1.%20Advisory/Delivery%20Artifacts/1.%20AI-Powered%20Application%20Discovery%E2%80%8B/Templates/AIPAM-AD-ApplicationModernizationDrivers.Template.docx?d=wa1af93e6be2f47b2a7e465d1aad38bd6&amp;csf=1&amp;web=1&amp;e=pEIhh2" TargetMode="External"/><Relationship Id="rId4" Type="http://schemas.openxmlformats.org/officeDocument/2006/relationships/hyperlink" Target="https://ashy-stone-000275a0f.2.azurestaticapps.net/login?returnUrl=%2Fprompt" TargetMode="External"/><Relationship Id="rId9" Type="http://schemas.openxmlformats.org/officeDocument/2006/relationships/hyperlink" Target="https://ashy-stone-000275a0f.2.azurestaticapps.net/login?returnUrl=%2Fprompt" TargetMode="External"/><Relationship Id="rId14" Type="http://schemas.openxmlformats.org/officeDocument/2006/relationships/hyperlink" Target="https://black-forest-0806e3d0f.6.azurestaticapps.net/proyects" TargetMode="External"/><Relationship Id="rId22" Type="http://schemas.openxmlformats.org/officeDocument/2006/relationships/hyperlink" Target="https://github.com/software-one/softwareone-ascoaimimo-innovation_lab-aimimo/tree/main/02-Discover-And-Assess/Tools" TargetMode="External"/><Relationship Id="rId27" Type="http://schemas.openxmlformats.org/officeDocument/2006/relationships/hyperlink" Target="https://softwareone.sharepoint.com/:x:/r/sites/ApplicationServicesPractice/App%20Services%20Portfolio/CoE%20-%20Community%20of%20Excellence/2.%20Services%20Portfolio/5.%20AI%20Powered%20Application%20Modernization/1.%20Advisory/Delivery%20Artifacts/4.%20Cloud%20Application%20Architecture%20Definition%E2%80%8B/Templates/AIPAM-AD-RefactoringProfiles.Template.xlsx?d=wb8cdd98796b74ce4aaa6eceb0d9012f9&amp;csf=1&amp;web=1&amp;e=dTnMrZ" TargetMode="External"/><Relationship Id="rId30" Type="http://schemas.openxmlformats.org/officeDocument/2006/relationships/hyperlink" Target="https://softwareone.sharepoint.com/:w:/r/sites/ApplicationServicesPractice/App%20Services%20Portfolio/CoE%20-%20Community%20of%20Excellence/2.%20Services%20Portfolio/5.%20AI%20Powered%20Application%20Modernization/1.%20Advisory/Delivery%20Artifacts/3.%20AI-Powered%20Strategic%20Analysis/Templates/AIPAM-AD-ApplicationModernizationApproach.Template.docx?d=w072e5a2f935e4b38a8d53a31890b81fc&amp;csf=1&amp;web=1&amp;e=Ubbdvn" TargetMode="External"/><Relationship Id="rId35" Type="http://schemas.openxmlformats.org/officeDocument/2006/relationships/hyperlink" Target="https://ashy-stone-000275a0f.2.azurestaticapps.net/login?returnUrl=%2Fprompt" TargetMode="External"/><Relationship Id="rId43" Type="http://schemas.openxmlformats.org/officeDocument/2006/relationships/hyperlink" Target="https://ashy-stone-000275a0f.2.azurestaticapps.net/login?returnUrl=%2Fprompt" TargetMode="External"/><Relationship Id="rId48" Type="http://schemas.openxmlformats.org/officeDocument/2006/relationships/drawing" Target="../drawings/drawing2.xml"/><Relationship Id="rId8" Type="http://schemas.openxmlformats.org/officeDocument/2006/relationships/hyperlink" Target="https://ashy-stone-000275a0f.2.azurestaticapps.net/login?returnUrl=%2Fprompt" TargetMode="External"/><Relationship Id="rId3" Type="http://schemas.openxmlformats.org/officeDocument/2006/relationships/hyperlink" Target="https://dev.azure.com/SoftwareOneInterno/Agents/_git/SWO.Script.Agent.OneClickConsultor" TargetMode="External"/><Relationship Id="rId12" Type="http://schemas.openxmlformats.org/officeDocument/2006/relationships/hyperlink" Target="https://ashy-stone-000275a0f.2.azurestaticapps.net/login?returnUrl=%2Fprompt" TargetMode="External"/><Relationship Id="rId17" Type="http://schemas.openxmlformats.org/officeDocument/2006/relationships/hyperlink" Target="https://ashy-stone-000275a0f.2.azurestaticapps.net/login?returnUrl=%2Fprompt" TargetMode="External"/><Relationship Id="rId25" Type="http://schemas.openxmlformats.org/officeDocument/2006/relationships/hyperlink" Target="https://softwareone.sharepoint.com/:x:/r/sites/ApplicationServicesPractice/_layouts/15/Doc2.aspx?action=edit&amp;sourcedoc=%7B240dcfe2-e093-468c-b549-a2b296a09d14%7D&amp;wdOrigin=TEAMS-MAGLEV.undefined_ns.rwc&amp;wdExp=TEAMS-TREATMENT&amp;wdhostclicktime=1765301432983&amp;web=1" TargetMode="External"/><Relationship Id="rId33" Type="http://schemas.openxmlformats.org/officeDocument/2006/relationships/hyperlink" Target="https://softwareone.sharepoint.com/:f:/r/sites/ApplicationServicesPractice/App%20Services%20Portfolio/CoE%20-%20Community%20of%20Excellence/2.%20Services%20Portfolio/5.%20AI%20Powered%20Application%20Modernization/1.%20Advisory/Delivery%20Artifacts/5.%20Business%20Case%20%26%20TCO%20Modeling?csf=1&amp;web=1&amp;e=fKtN8X" TargetMode="External"/><Relationship Id="rId38" Type="http://schemas.openxmlformats.org/officeDocument/2006/relationships/hyperlink" Target="https://softwareone.sharepoint.com/:w:/r/sites/ApplicationServicesPractice/App%20Services%20Portfolio/CoE%20-%20Community%20of%20Excellence/2.%20Services%20Portfolio/5.%20AI%20Powered%20Application%20Modernization/1.%20Advisory/Delivery%20Artifacts/2.%20AI-Powered%20Database%20Assessment%E2%80%8B/Templates/AIPAM-AD-DatabaseMigrationReport.Template.docx?d=wfc5284b8d7134f628f69a29479933369&amp;csf=1&amp;web=1&amp;e=XVHXAo" TargetMode="External"/><Relationship Id="rId46" Type="http://schemas.openxmlformats.org/officeDocument/2006/relationships/hyperlink" Target="https://black-forest-0806e3d0f.6.azurestaticapps.net/proyects" TargetMode="External"/><Relationship Id="rId20" Type="http://schemas.openxmlformats.org/officeDocument/2006/relationships/hyperlink" Target="https://dev.azure.com/SoftwareOneInterno/Agents/_git/SWO.Script.Agent.OneClickConsultor" TargetMode="External"/><Relationship Id="rId41" Type="http://schemas.openxmlformats.org/officeDocument/2006/relationships/hyperlink" Target="https://ashy-stone-000275a0f.2.azurestaticapps.net/login?returnUrl=%2Fprompt" TargetMode="External"/><Relationship Id="rId1" Type="http://schemas.openxmlformats.org/officeDocument/2006/relationships/hyperlink" Target="https://black-forest-0806e3d0f.6.azurestaticapps.net/proyects" TargetMode="External"/><Relationship Id="rId6" Type="http://schemas.openxmlformats.org/officeDocument/2006/relationships/hyperlink" Target="https://ashy-stone-000275a0f.2.azurestaticapps.net/login?returnUrl=%2Fprom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9F6DA-BA7C-48DF-8054-65F80355649F}">
  <dimension ref="B1:B2"/>
  <sheetViews>
    <sheetView topLeftCell="A7" workbookViewId="0"/>
  </sheetViews>
  <sheetFormatPr defaultRowHeight="15"/>
  <sheetData>
    <row r="1" spans="2:2">
      <c r="B1" s="1" t="s">
        <v>0</v>
      </c>
    </row>
    <row r="2" spans="2:2">
      <c r="B2" s="1" t="s">
        <v>1</v>
      </c>
    </row>
  </sheetData>
  <hyperlinks>
    <hyperlink ref="B2" r:id="rId1" xr:uid="{E7FFE9C8-29A9-451F-A99F-08D7C993B8A4}"/>
    <hyperlink ref="B1" r:id="rId2" xr:uid="{AB3111C3-9F3D-4413-BD91-A00F83599CE4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99A9A-D4AB-49BA-8A02-01D469332A09}">
  <dimension ref="A1:AV108"/>
  <sheetViews>
    <sheetView tabSelected="1" topLeftCell="B19" workbookViewId="0">
      <selection activeCell="D54" sqref="D54"/>
    </sheetView>
  </sheetViews>
  <sheetFormatPr defaultColWidth="9.140625" defaultRowHeight="19.5" customHeight="1"/>
  <cols>
    <col min="1" max="1" width="24.42578125" style="11" customWidth="1"/>
    <col min="2" max="2" width="27.85546875" style="11" customWidth="1"/>
    <col min="3" max="3" width="37.28515625" style="11" customWidth="1"/>
    <col min="4" max="4" width="69.140625" style="14" customWidth="1"/>
    <col min="5" max="5" width="14.28515625" style="15" customWidth="1"/>
    <col min="6" max="6" width="12.5703125" style="15" customWidth="1"/>
    <col min="7" max="7" width="29.5703125" style="16" customWidth="1"/>
    <col min="8" max="8" width="40.42578125" style="16" customWidth="1"/>
    <col min="9" max="9" width="37.42578125" style="16" customWidth="1"/>
    <col min="10" max="10" width="16.7109375" style="16" customWidth="1"/>
    <col min="11" max="11" width="25.5703125" style="16" customWidth="1"/>
    <col min="12" max="12" width="44.5703125" style="36" customWidth="1"/>
    <col min="13" max="13" width="33.28515625" style="16" customWidth="1"/>
    <col min="14" max="14" width="16.140625" style="16" customWidth="1"/>
    <col min="15" max="15" width="9.140625" style="35"/>
    <col min="16" max="48" width="9.140625" style="9"/>
    <col min="49" max="16384" width="9.140625" style="10"/>
  </cols>
  <sheetData>
    <row r="1" spans="1:15" ht="19.5" customHeight="1">
      <c r="A1" s="33"/>
      <c r="B1" s="34"/>
      <c r="C1" s="34"/>
      <c r="D1" s="34"/>
      <c r="E1" s="35"/>
      <c r="F1" s="35"/>
      <c r="G1" s="36"/>
      <c r="H1" s="36"/>
      <c r="I1" s="36"/>
      <c r="J1" s="36"/>
      <c r="K1" s="36"/>
      <c r="M1" s="36"/>
      <c r="N1" s="36"/>
    </row>
    <row r="2" spans="1:15" ht="19.5" customHeight="1">
      <c r="A2" s="33"/>
      <c r="B2" s="34"/>
      <c r="C2" s="34"/>
      <c r="D2" s="34"/>
      <c r="E2" s="35"/>
      <c r="F2" s="35"/>
      <c r="G2" s="36"/>
      <c r="H2" s="36"/>
      <c r="I2" s="36"/>
      <c r="J2" s="36"/>
      <c r="K2" s="36"/>
      <c r="M2" s="36"/>
      <c r="N2" s="36"/>
    </row>
    <row r="3" spans="1:15" ht="19.5" customHeight="1">
      <c r="A3" s="33"/>
      <c r="B3" s="34"/>
      <c r="C3" s="34"/>
      <c r="D3" s="34"/>
      <c r="E3" s="35"/>
      <c r="F3" s="35"/>
      <c r="G3" s="36"/>
      <c r="H3" s="36"/>
      <c r="I3" s="36"/>
      <c r="J3" s="36"/>
      <c r="K3" s="36"/>
      <c r="M3" s="36"/>
      <c r="N3" s="36"/>
    </row>
    <row r="4" spans="1:15" ht="19.5" customHeight="1">
      <c r="A4" s="33"/>
      <c r="B4" s="34"/>
      <c r="C4" s="34"/>
      <c r="D4" s="34"/>
      <c r="E4" s="35"/>
      <c r="F4" s="35"/>
      <c r="G4" s="36"/>
      <c r="H4" s="36"/>
      <c r="I4" s="36"/>
      <c r="J4" s="36"/>
      <c r="K4" s="36"/>
      <c r="M4" s="36"/>
      <c r="N4" s="36"/>
    </row>
    <row r="5" spans="1:15" s="9" customFormat="1" ht="19.5" customHeight="1">
      <c r="A5" s="33"/>
      <c r="B5" s="34"/>
      <c r="C5" s="34"/>
      <c r="D5" s="34"/>
      <c r="E5" s="35"/>
      <c r="F5" s="35"/>
      <c r="G5" s="36"/>
      <c r="H5" s="36"/>
      <c r="I5" s="36"/>
      <c r="J5" s="36"/>
      <c r="K5" s="36"/>
      <c r="L5" s="36"/>
      <c r="M5" s="36"/>
      <c r="N5" s="36"/>
      <c r="O5" s="35"/>
    </row>
    <row r="6" spans="1:15" s="9" customFormat="1" ht="19.5" customHeight="1">
      <c r="A6" s="33"/>
      <c r="B6" s="34"/>
      <c r="C6" s="34"/>
      <c r="D6" s="34"/>
      <c r="E6" s="35"/>
      <c r="F6" s="35"/>
      <c r="G6" s="36"/>
      <c r="H6" s="36"/>
      <c r="I6" s="36"/>
      <c r="J6" s="36"/>
      <c r="K6" s="36"/>
      <c r="L6" s="36"/>
      <c r="M6" s="36"/>
      <c r="N6" s="36"/>
      <c r="O6" s="35"/>
    </row>
    <row r="7" spans="1:15" s="9" customFormat="1" ht="19.5" customHeight="1">
      <c r="A7" s="33"/>
      <c r="B7" s="34"/>
      <c r="C7" s="34"/>
      <c r="D7" s="34"/>
      <c r="E7" s="35"/>
      <c r="F7" s="35"/>
      <c r="G7" s="36"/>
      <c r="H7" s="36"/>
      <c r="I7" s="36"/>
      <c r="J7" s="36"/>
      <c r="K7" s="36"/>
      <c r="L7" s="36"/>
      <c r="M7" s="36"/>
      <c r="N7" s="36"/>
      <c r="O7" s="35"/>
    </row>
    <row r="8" spans="1:15" s="9" customFormat="1" ht="19.5" customHeight="1">
      <c r="A8" s="33"/>
      <c r="B8" s="33"/>
      <c r="C8" s="33"/>
      <c r="D8" s="34"/>
      <c r="E8" s="35"/>
      <c r="F8" s="35"/>
      <c r="G8" s="36"/>
      <c r="H8" s="36"/>
      <c r="I8" s="36"/>
      <c r="J8" s="36"/>
      <c r="K8" s="36"/>
      <c r="L8" s="36"/>
      <c r="M8" s="36"/>
      <c r="N8" s="36"/>
      <c r="O8" s="35"/>
    </row>
    <row r="9" spans="1:15" ht="29.25" customHeight="1">
      <c r="A9" s="27" t="s">
        <v>2</v>
      </c>
      <c r="B9" s="28" t="s">
        <v>3</v>
      </c>
      <c r="C9" s="28" t="s">
        <v>4</v>
      </c>
      <c r="D9" s="28" t="s">
        <v>5</v>
      </c>
      <c r="E9" s="27" t="s">
        <v>6</v>
      </c>
      <c r="F9" s="27" t="s">
        <v>7</v>
      </c>
      <c r="G9" s="27" t="s">
        <v>8</v>
      </c>
      <c r="H9" s="30" t="s">
        <v>9</v>
      </c>
      <c r="I9" s="30" t="s">
        <v>10</v>
      </c>
      <c r="J9" s="30" t="s">
        <v>11</v>
      </c>
      <c r="K9" s="31" t="s">
        <v>12</v>
      </c>
      <c r="L9" s="29" t="s">
        <v>13</v>
      </c>
      <c r="M9" s="29" t="s">
        <v>14</v>
      </c>
      <c r="N9" s="29" t="s">
        <v>15</v>
      </c>
    </row>
    <row r="10" spans="1:15" ht="22.5" customHeight="1">
      <c r="A10" s="43" t="s">
        <v>16</v>
      </c>
      <c r="B10" s="43" t="s">
        <v>16</v>
      </c>
      <c r="C10" s="20" t="s">
        <v>17</v>
      </c>
      <c r="D10" s="21" t="s">
        <v>18</v>
      </c>
      <c r="E10" s="3" t="s">
        <v>19</v>
      </c>
      <c r="F10" s="3" t="s">
        <v>20</v>
      </c>
      <c r="G10" s="44" t="s">
        <v>21</v>
      </c>
      <c r="H10" s="41" t="s">
        <v>22</v>
      </c>
      <c r="I10" s="32" t="s">
        <v>23</v>
      </c>
      <c r="J10" s="32"/>
      <c r="K10" s="52" t="s">
        <v>24</v>
      </c>
      <c r="L10" s="42"/>
      <c r="M10" s="42"/>
      <c r="N10" s="42"/>
    </row>
    <row r="11" spans="1:15" ht="22.5" customHeight="1">
      <c r="A11" s="43" t="s">
        <v>16</v>
      </c>
      <c r="B11" s="43" t="s">
        <v>16</v>
      </c>
      <c r="C11" s="20" t="s">
        <v>17</v>
      </c>
      <c r="D11" s="21" t="s">
        <v>25</v>
      </c>
      <c r="E11" s="3" t="s">
        <v>19</v>
      </c>
      <c r="F11" s="3" t="s">
        <v>20</v>
      </c>
      <c r="G11" s="44" t="s">
        <v>21</v>
      </c>
      <c r="H11" s="7"/>
      <c r="I11" s="7"/>
      <c r="J11" s="7"/>
      <c r="K11" s="52"/>
      <c r="L11" s="42"/>
      <c r="M11" s="42"/>
      <c r="N11" s="42"/>
    </row>
    <row r="12" spans="1:15" ht="22.5" customHeight="1">
      <c r="A12" s="43" t="s">
        <v>16</v>
      </c>
      <c r="B12" s="43" t="s">
        <v>16</v>
      </c>
      <c r="C12" s="20" t="s">
        <v>17</v>
      </c>
      <c r="D12" s="21" t="s">
        <v>26</v>
      </c>
      <c r="E12" s="3" t="s">
        <v>19</v>
      </c>
      <c r="F12" s="3" t="s">
        <v>20</v>
      </c>
      <c r="G12" s="44" t="s">
        <v>21</v>
      </c>
      <c r="H12" s="7"/>
      <c r="I12" s="7"/>
      <c r="J12" s="7"/>
      <c r="K12" s="52"/>
      <c r="L12" s="42"/>
      <c r="M12" s="42"/>
      <c r="N12" s="42"/>
    </row>
    <row r="13" spans="1:15" ht="22.5" customHeight="1">
      <c r="A13" s="43" t="s">
        <v>16</v>
      </c>
      <c r="B13" s="43" t="s">
        <v>16</v>
      </c>
      <c r="C13" s="20" t="s">
        <v>17</v>
      </c>
      <c r="D13" s="21" t="s">
        <v>27</v>
      </c>
      <c r="E13" s="3" t="s">
        <v>19</v>
      </c>
      <c r="F13" s="3" t="s">
        <v>20</v>
      </c>
      <c r="G13" s="44" t="s">
        <v>21</v>
      </c>
      <c r="H13" s="7"/>
      <c r="I13" s="7"/>
      <c r="J13" s="7"/>
      <c r="K13" s="52"/>
      <c r="L13" s="42"/>
      <c r="M13" s="42"/>
      <c r="N13" s="42"/>
    </row>
    <row r="14" spans="1:15" ht="22.5" customHeight="1">
      <c r="A14" s="43" t="s">
        <v>16</v>
      </c>
      <c r="B14" s="43" t="s">
        <v>16</v>
      </c>
      <c r="C14" s="20" t="s">
        <v>28</v>
      </c>
      <c r="D14" s="21" t="s">
        <v>29</v>
      </c>
      <c r="E14" s="3" t="s">
        <v>19</v>
      </c>
      <c r="F14" s="3" t="s">
        <v>20</v>
      </c>
      <c r="G14" s="49" t="s">
        <v>21</v>
      </c>
      <c r="H14" s="7"/>
      <c r="I14" s="7"/>
      <c r="J14" s="7"/>
      <c r="K14" s="52"/>
      <c r="L14" s="42"/>
      <c r="M14" s="42"/>
      <c r="N14" s="42"/>
    </row>
    <row r="15" spans="1:15" ht="22.5" customHeight="1">
      <c r="A15" s="43" t="s">
        <v>16</v>
      </c>
      <c r="B15" s="43" t="s">
        <v>16</v>
      </c>
      <c r="C15" s="20" t="s">
        <v>28</v>
      </c>
      <c r="D15" s="21" t="s">
        <v>30</v>
      </c>
      <c r="E15" s="3" t="s">
        <v>19</v>
      </c>
      <c r="F15" s="5" t="s">
        <v>20</v>
      </c>
      <c r="G15" s="45" t="s">
        <v>21</v>
      </c>
      <c r="H15" s="7"/>
      <c r="I15" s="7"/>
      <c r="J15" s="7"/>
      <c r="K15" s="52"/>
      <c r="L15" s="42"/>
      <c r="M15" s="42"/>
      <c r="N15" s="42"/>
    </row>
    <row r="16" spans="1:15" ht="22.5" customHeight="1">
      <c r="A16" s="43" t="s">
        <v>16</v>
      </c>
      <c r="B16" s="43" t="s">
        <v>16</v>
      </c>
      <c r="C16" s="20" t="s">
        <v>28</v>
      </c>
      <c r="D16" s="21" t="s">
        <v>31</v>
      </c>
      <c r="E16" s="3" t="s">
        <v>19</v>
      </c>
      <c r="F16" s="5" t="s">
        <v>20</v>
      </c>
      <c r="G16" s="45" t="s">
        <v>21</v>
      </c>
      <c r="H16" s="7"/>
      <c r="I16" s="7"/>
      <c r="J16" s="7"/>
      <c r="K16" s="52"/>
      <c r="L16" s="42"/>
      <c r="M16" s="42"/>
      <c r="N16" s="42"/>
    </row>
    <row r="17" spans="1:14" ht="22.5" customHeight="1">
      <c r="A17" s="43" t="s">
        <v>16</v>
      </c>
      <c r="B17" s="43" t="s">
        <v>16</v>
      </c>
      <c r="C17" s="20" t="s">
        <v>32</v>
      </c>
      <c r="D17" s="21" t="s">
        <v>33</v>
      </c>
      <c r="E17" s="3" t="s">
        <v>19</v>
      </c>
      <c r="F17" s="5" t="s">
        <v>20</v>
      </c>
      <c r="G17" s="45" t="s">
        <v>34</v>
      </c>
      <c r="H17" s="7"/>
      <c r="I17" s="7"/>
      <c r="J17" s="7"/>
      <c r="K17" s="52"/>
      <c r="L17" s="42"/>
      <c r="M17" s="42"/>
      <c r="N17" s="42"/>
    </row>
    <row r="18" spans="1:14" ht="22.5" customHeight="1">
      <c r="A18" s="43" t="s">
        <v>16</v>
      </c>
      <c r="B18" s="43" t="s">
        <v>16</v>
      </c>
      <c r="C18" s="20" t="s">
        <v>32</v>
      </c>
      <c r="D18" s="39" t="s">
        <v>35</v>
      </c>
      <c r="E18" s="3" t="s">
        <v>36</v>
      </c>
      <c r="F18" s="5" t="s">
        <v>20</v>
      </c>
      <c r="G18" s="45" t="s">
        <v>34</v>
      </c>
      <c r="H18" s="41" t="s">
        <v>37</v>
      </c>
      <c r="I18" s="32" t="s">
        <v>38</v>
      </c>
      <c r="J18" s="7"/>
      <c r="K18" s="52" t="s">
        <v>24</v>
      </c>
      <c r="L18" s="42"/>
      <c r="M18" s="42"/>
      <c r="N18" s="42"/>
    </row>
    <row r="19" spans="1:14" ht="22.5" customHeight="1">
      <c r="A19" s="43" t="s">
        <v>16</v>
      </c>
      <c r="B19" s="43" t="s">
        <v>16</v>
      </c>
      <c r="C19" s="20" t="s">
        <v>32</v>
      </c>
      <c r="D19" s="39" t="s">
        <v>35</v>
      </c>
      <c r="E19" s="3" t="s">
        <v>36</v>
      </c>
      <c r="F19" s="5" t="s">
        <v>20</v>
      </c>
      <c r="G19" s="45" t="s">
        <v>34</v>
      </c>
      <c r="H19" s="1" t="s">
        <v>37</v>
      </c>
      <c r="I19" s="32" t="s">
        <v>23</v>
      </c>
      <c r="J19" s="7"/>
      <c r="K19" s="52" t="s">
        <v>24</v>
      </c>
      <c r="L19" s="42"/>
      <c r="M19" s="42"/>
      <c r="N19" s="42"/>
    </row>
    <row r="20" spans="1:14" ht="22.5" customHeight="1">
      <c r="A20" s="43" t="s">
        <v>16</v>
      </c>
      <c r="B20" s="43" t="s">
        <v>16</v>
      </c>
      <c r="C20" s="20" t="s">
        <v>32</v>
      </c>
      <c r="D20" s="21" t="s">
        <v>39</v>
      </c>
      <c r="E20" s="3" t="s">
        <v>19</v>
      </c>
      <c r="F20" s="3" t="s">
        <v>40</v>
      </c>
      <c r="G20" s="50" t="s">
        <v>34</v>
      </c>
      <c r="H20" s="7"/>
      <c r="I20" s="7"/>
      <c r="J20" s="7"/>
      <c r="K20" s="52"/>
      <c r="L20" s="42"/>
      <c r="M20" s="42"/>
      <c r="N20" s="42"/>
    </row>
    <row r="21" spans="1:14" ht="22.5" customHeight="1">
      <c r="A21" s="43" t="s">
        <v>16</v>
      </c>
      <c r="B21" s="43" t="s">
        <v>16</v>
      </c>
      <c r="C21" s="20" t="s">
        <v>32</v>
      </c>
      <c r="D21" s="21" t="s">
        <v>41</v>
      </c>
      <c r="E21" s="3" t="s">
        <v>19</v>
      </c>
      <c r="F21" s="3" t="s">
        <v>20</v>
      </c>
      <c r="G21" s="45" t="s">
        <v>42</v>
      </c>
      <c r="H21" s="32" t="s">
        <v>43</v>
      </c>
      <c r="I21" s="32" t="s">
        <v>38</v>
      </c>
      <c r="J21" s="7"/>
      <c r="K21" s="52" t="s">
        <v>24</v>
      </c>
      <c r="L21" s="42"/>
      <c r="M21" s="42"/>
      <c r="N21" s="42"/>
    </row>
    <row r="22" spans="1:14" ht="22.5" customHeight="1">
      <c r="A22" s="43" t="s">
        <v>16</v>
      </c>
      <c r="B22" s="43" t="s">
        <v>16</v>
      </c>
      <c r="C22" s="20" t="s">
        <v>32</v>
      </c>
      <c r="D22" s="21" t="s">
        <v>44</v>
      </c>
      <c r="E22" s="3" t="s">
        <v>19</v>
      </c>
      <c r="F22" s="3" t="s">
        <v>40</v>
      </c>
      <c r="G22" s="44" t="s">
        <v>34</v>
      </c>
      <c r="H22" s="7"/>
      <c r="I22" s="7"/>
      <c r="J22" s="7"/>
      <c r="K22" s="52"/>
      <c r="L22" s="42"/>
      <c r="M22" s="42"/>
      <c r="N22" s="42"/>
    </row>
    <row r="23" spans="1:14" ht="22.5" customHeight="1">
      <c r="A23" s="43" t="s">
        <v>16</v>
      </c>
      <c r="B23" s="48" t="s">
        <v>16</v>
      </c>
      <c r="C23" s="20" t="s">
        <v>32</v>
      </c>
      <c r="D23" s="21" t="s">
        <v>45</v>
      </c>
      <c r="E23" s="3" t="s">
        <v>19</v>
      </c>
      <c r="F23" s="3" t="s">
        <v>20</v>
      </c>
      <c r="G23" s="44" t="s">
        <v>34</v>
      </c>
      <c r="H23" s="7"/>
      <c r="I23" s="7"/>
      <c r="J23" s="7"/>
      <c r="K23" s="52"/>
      <c r="L23" s="42"/>
      <c r="M23" s="42"/>
      <c r="N23" s="42"/>
    </row>
    <row r="24" spans="1:14" ht="22.5" customHeight="1">
      <c r="A24" s="43" t="s">
        <v>16</v>
      </c>
      <c r="B24" s="48" t="s">
        <v>16</v>
      </c>
      <c r="C24" s="20" t="s">
        <v>32</v>
      </c>
      <c r="D24" s="21" t="s">
        <v>46</v>
      </c>
      <c r="E24" s="3" t="s">
        <v>19</v>
      </c>
      <c r="F24" s="3" t="s">
        <v>20</v>
      </c>
      <c r="G24" s="44" t="s">
        <v>34</v>
      </c>
      <c r="H24" s="7"/>
      <c r="I24" s="7"/>
      <c r="J24" s="7"/>
      <c r="K24" s="52"/>
      <c r="L24" s="42"/>
      <c r="M24" s="42"/>
      <c r="N24" s="42"/>
    </row>
    <row r="25" spans="1:14" ht="22.5" customHeight="1">
      <c r="A25" s="43" t="s">
        <v>16</v>
      </c>
      <c r="B25" s="48" t="s">
        <v>16</v>
      </c>
      <c r="C25" s="20" t="s">
        <v>32</v>
      </c>
      <c r="D25" s="21" t="s">
        <v>47</v>
      </c>
      <c r="E25" s="3" t="s">
        <v>19</v>
      </c>
      <c r="F25" s="3" t="s">
        <v>20</v>
      </c>
      <c r="G25" s="44" t="s">
        <v>34</v>
      </c>
      <c r="H25" s="7"/>
      <c r="I25" s="7"/>
      <c r="J25" s="7"/>
      <c r="K25" s="52"/>
      <c r="L25" s="42"/>
      <c r="M25" s="42"/>
      <c r="N25" s="42"/>
    </row>
    <row r="26" spans="1:14" ht="21.75" customHeight="1">
      <c r="A26" s="18" t="s">
        <v>48</v>
      </c>
      <c r="B26" s="23" t="s">
        <v>49</v>
      </c>
      <c r="C26" s="37" t="s">
        <v>50</v>
      </c>
      <c r="D26" s="22"/>
      <c r="E26" s="3"/>
      <c r="F26" s="3"/>
      <c r="G26" s="44"/>
      <c r="H26" s="7"/>
      <c r="I26" s="7"/>
      <c r="J26" s="7"/>
      <c r="K26" s="52"/>
      <c r="L26" s="7"/>
      <c r="M26" s="7"/>
      <c r="N26" s="7"/>
    </row>
    <row r="27" spans="1:14" ht="33" customHeight="1">
      <c r="A27" s="18" t="s">
        <v>48</v>
      </c>
      <c r="B27" s="23" t="s">
        <v>49</v>
      </c>
      <c r="C27" s="38" t="s">
        <v>50</v>
      </c>
      <c r="D27" s="21" t="s">
        <v>51</v>
      </c>
      <c r="E27" s="3" t="s">
        <v>19</v>
      </c>
      <c r="F27" s="3" t="s">
        <v>20</v>
      </c>
      <c r="G27" s="44" t="s">
        <v>34</v>
      </c>
      <c r="H27" s="7"/>
      <c r="I27" s="7"/>
      <c r="J27" s="7"/>
      <c r="K27" s="52"/>
      <c r="L27" s="7"/>
      <c r="M27" s="7"/>
      <c r="N27" s="7"/>
    </row>
    <row r="28" spans="1:14" ht="118.5" customHeight="1">
      <c r="A28" s="18" t="s">
        <v>48</v>
      </c>
      <c r="B28" s="23" t="s">
        <v>49</v>
      </c>
      <c r="C28" s="38" t="s">
        <v>50</v>
      </c>
      <c r="D28" s="39" t="s">
        <v>52</v>
      </c>
      <c r="E28" s="3" t="s">
        <v>19</v>
      </c>
      <c r="F28" s="3" t="s">
        <v>40</v>
      </c>
      <c r="G28" s="7" t="s">
        <v>34</v>
      </c>
      <c r="H28" s="7"/>
      <c r="I28" s="32" t="s">
        <v>53</v>
      </c>
      <c r="J28" s="7"/>
      <c r="K28" s="52"/>
      <c r="L28" s="7" t="s">
        <v>54</v>
      </c>
      <c r="M28" s="7" t="s">
        <v>55</v>
      </c>
      <c r="N28" s="7"/>
    </row>
    <row r="29" spans="1:14" ht="132" customHeight="1">
      <c r="A29" s="18" t="s">
        <v>48</v>
      </c>
      <c r="B29" s="23" t="s">
        <v>49</v>
      </c>
      <c r="C29" s="38" t="s">
        <v>50</v>
      </c>
      <c r="D29" s="39" t="s">
        <v>52</v>
      </c>
      <c r="E29" s="3" t="s">
        <v>19</v>
      </c>
      <c r="F29" s="3" t="s">
        <v>40</v>
      </c>
      <c r="G29" s="7" t="s">
        <v>34</v>
      </c>
      <c r="H29" s="41" t="s">
        <v>56</v>
      </c>
      <c r="I29" s="32" t="s">
        <v>57</v>
      </c>
      <c r="J29" s="32" t="s">
        <v>57</v>
      </c>
      <c r="K29" s="52"/>
      <c r="L29" s="7" t="s">
        <v>54</v>
      </c>
      <c r="M29" s="7" t="s">
        <v>55</v>
      </c>
      <c r="N29" s="7"/>
    </row>
    <row r="30" spans="1:14" ht="27" customHeight="1">
      <c r="A30" s="18" t="s">
        <v>48</v>
      </c>
      <c r="B30" s="23" t="s">
        <v>49</v>
      </c>
      <c r="C30" s="38" t="s">
        <v>50</v>
      </c>
      <c r="D30" s="53" t="s">
        <v>58</v>
      </c>
      <c r="E30" s="3" t="s">
        <v>36</v>
      </c>
      <c r="F30" s="3" t="s">
        <v>20</v>
      </c>
      <c r="G30" s="7" t="s">
        <v>34</v>
      </c>
      <c r="H30" s="46"/>
      <c r="I30" s="46"/>
      <c r="J30" s="46"/>
      <c r="K30" s="52"/>
      <c r="L30" s="7"/>
      <c r="M30" s="7"/>
      <c r="N30" s="7"/>
    </row>
    <row r="31" spans="1:14" ht="40.5" customHeight="1">
      <c r="A31" s="18" t="s">
        <v>48</v>
      </c>
      <c r="B31" s="23" t="s">
        <v>49</v>
      </c>
      <c r="C31" s="38" t="s">
        <v>50</v>
      </c>
      <c r="D31" s="39" t="s">
        <v>59</v>
      </c>
      <c r="E31" s="3" t="s">
        <v>19</v>
      </c>
      <c r="F31" s="3" t="s">
        <v>20</v>
      </c>
      <c r="G31" s="7" t="s">
        <v>34</v>
      </c>
      <c r="H31" s="7"/>
      <c r="I31" s="32" t="s">
        <v>38</v>
      </c>
      <c r="J31" s="7"/>
      <c r="K31" s="52"/>
      <c r="L31" s="7" t="s">
        <v>60</v>
      </c>
      <c r="M31" s="7" t="s">
        <v>61</v>
      </c>
      <c r="N31" s="7"/>
    </row>
    <row r="32" spans="1:14" ht="40.5" customHeight="1">
      <c r="A32" s="18" t="s">
        <v>48</v>
      </c>
      <c r="B32" s="23" t="s">
        <v>49</v>
      </c>
      <c r="C32" s="38" t="s">
        <v>50</v>
      </c>
      <c r="D32" s="39" t="s">
        <v>59</v>
      </c>
      <c r="E32" s="3" t="s">
        <v>19</v>
      </c>
      <c r="F32" s="3" t="s">
        <v>20</v>
      </c>
      <c r="G32" s="7" t="s">
        <v>34</v>
      </c>
      <c r="H32" s="7"/>
      <c r="I32" s="32" t="s">
        <v>57</v>
      </c>
      <c r="J32" s="32" t="s">
        <v>57</v>
      </c>
      <c r="K32" s="52"/>
      <c r="L32" s="7"/>
      <c r="M32" s="7"/>
      <c r="N32" s="7"/>
    </row>
    <row r="33" spans="1:14" ht="33" customHeight="1">
      <c r="A33" s="18" t="s">
        <v>48</v>
      </c>
      <c r="B33" s="23" t="s">
        <v>49</v>
      </c>
      <c r="C33" s="38" t="s">
        <v>50</v>
      </c>
      <c r="D33" s="39" t="s">
        <v>62</v>
      </c>
      <c r="E33" s="3" t="s">
        <v>19</v>
      </c>
      <c r="F33" s="3" t="s">
        <v>40</v>
      </c>
      <c r="G33" s="7" t="s">
        <v>34</v>
      </c>
      <c r="H33" s="41" t="s">
        <v>63</v>
      </c>
      <c r="I33" s="32" t="s">
        <v>38</v>
      </c>
      <c r="J33" s="7"/>
      <c r="K33" s="52" t="s">
        <v>24</v>
      </c>
      <c r="L33" s="7"/>
      <c r="M33" s="7"/>
      <c r="N33" s="7"/>
    </row>
    <row r="34" spans="1:14" ht="19.5" customHeight="1">
      <c r="A34" s="18" t="s">
        <v>48</v>
      </c>
      <c r="B34" s="23" t="s">
        <v>49</v>
      </c>
      <c r="C34" s="37" t="s">
        <v>64</v>
      </c>
      <c r="D34" s="22"/>
      <c r="E34" s="3"/>
      <c r="F34" s="3"/>
      <c r="G34" s="7"/>
      <c r="H34" s="7"/>
      <c r="I34" s="7"/>
      <c r="J34" s="7"/>
      <c r="K34" s="52"/>
      <c r="L34" s="7"/>
      <c r="M34" s="7"/>
      <c r="N34" s="7"/>
    </row>
    <row r="35" spans="1:14" ht="26.25" customHeight="1">
      <c r="A35" s="18" t="s">
        <v>48</v>
      </c>
      <c r="B35" s="23" t="s">
        <v>49</v>
      </c>
      <c r="C35" s="19" t="s">
        <v>64</v>
      </c>
      <c r="D35" s="24" t="s">
        <v>65</v>
      </c>
      <c r="E35" s="3" t="s">
        <v>36</v>
      </c>
      <c r="F35" s="3" t="s">
        <v>20</v>
      </c>
      <c r="G35" s="7" t="s">
        <v>42</v>
      </c>
      <c r="H35" s="7"/>
      <c r="I35" s="7"/>
      <c r="J35" s="7"/>
      <c r="K35" s="52"/>
      <c r="L35" s="7" t="s">
        <v>66</v>
      </c>
      <c r="M35" s="7" t="s">
        <v>67</v>
      </c>
      <c r="N35" s="7"/>
    </row>
    <row r="36" spans="1:14" ht="24.75" customHeight="1">
      <c r="A36" s="18" t="s">
        <v>48</v>
      </c>
      <c r="B36" s="23" t="s">
        <v>49</v>
      </c>
      <c r="C36" s="19" t="s">
        <v>64</v>
      </c>
      <c r="D36" s="21" t="s">
        <v>68</v>
      </c>
      <c r="E36" s="3" t="s">
        <v>36</v>
      </c>
      <c r="F36" s="3" t="s">
        <v>20</v>
      </c>
      <c r="G36" s="7" t="s">
        <v>42</v>
      </c>
      <c r="H36" s="7"/>
      <c r="I36" s="7"/>
      <c r="J36" s="7"/>
      <c r="K36" s="52"/>
      <c r="L36" s="7" t="s">
        <v>66</v>
      </c>
      <c r="M36" s="7" t="s">
        <v>67</v>
      </c>
      <c r="N36" s="7"/>
    </row>
    <row r="37" spans="1:14" ht="27" customHeight="1">
      <c r="A37" s="18" t="s">
        <v>48</v>
      </c>
      <c r="B37" s="20" t="s">
        <v>49</v>
      </c>
      <c r="C37" s="19" t="s">
        <v>64</v>
      </c>
      <c r="D37" s="20" t="s">
        <v>69</v>
      </c>
      <c r="E37" s="3" t="s">
        <v>36</v>
      </c>
      <c r="F37" s="3" t="s">
        <v>20</v>
      </c>
      <c r="G37" s="7" t="s">
        <v>42</v>
      </c>
      <c r="H37" s="7"/>
      <c r="I37" s="7"/>
      <c r="J37" s="7"/>
      <c r="K37" s="52"/>
      <c r="L37" s="7" t="s">
        <v>66</v>
      </c>
      <c r="M37" s="7" t="s">
        <v>67</v>
      </c>
      <c r="N37" s="7"/>
    </row>
    <row r="38" spans="1:14" ht="27.75" customHeight="1">
      <c r="A38" s="18" t="s">
        <v>48</v>
      </c>
      <c r="B38" s="20" t="s">
        <v>49</v>
      </c>
      <c r="C38" s="25" t="s">
        <v>64</v>
      </c>
      <c r="D38" s="21" t="s">
        <v>70</v>
      </c>
      <c r="E38" s="3" t="s">
        <v>36</v>
      </c>
      <c r="F38" s="3" t="s">
        <v>20</v>
      </c>
      <c r="G38" s="7" t="s">
        <v>42</v>
      </c>
      <c r="H38" s="7"/>
      <c r="I38" s="7"/>
      <c r="J38" s="7"/>
      <c r="K38" s="52"/>
      <c r="L38" s="7" t="s">
        <v>66</v>
      </c>
      <c r="M38" s="7" t="s">
        <v>67</v>
      </c>
      <c r="N38" s="7"/>
    </row>
    <row r="39" spans="1:14" ht="19.5" customHeight="1">
      <c r="A39" s="18" t="s">
        <v>48</v>
      </c>
      <c r="B39" s="20" t="s">
        <v>49</v>
      </c>
      <c r="C39" s="17" t="s">
        <v>71</v>
      </c>
      <c r="D39" s="21"/>
      <c r="E39" s="3"/>
      <c r="F39" s="3"/>
      <c r="G39" s="7"/>
      <c r="H39" s="7"/>
      <c r="I39" s="7"/>
      <c r="J39" s="7"/>
      <c r="K39" s="52"/>
      <c r="L39" s="7"/>
      <c r="M39" s="7"/>
      <c r="N39" s="7"/>
    </row>
    <row r="40" spans="1:14" ht="57.75" customHeight="1">
      <c r="A40" s="18" t="s">
        <v>48</v>
      </c>
      <c r="B40" s="20" t="s">
        <v>49</v>
      </c>
      <c r="C40" s="19" t="s">
        <v>71</v>
      </c>
      <c r="D40" s="20" t="s">
        <v>72</v>
      </c>
      <c r="E40" s="3" t="s">
        <v>19</v>
      </c>
      <c r="F40" s="3" t="s">
        <v>40</v>
      </c>
      <c r="G40" s="2" t="s">
        <v>34</v>
      </c>
      <c r="H40" s="41" t="s">
        <v>73</v>
      </c>
      <c r="I40" s="7" t="s">
        <v>74</v>
      </c>
      <c r="J40" s="7"/>
      <c r="K40" s="52"/>
      <c r="L40" s="7" t="s">
        <v>75</v>
      </c>
      <c r="M40" s="7" t="s">
        <v>76</v>
      </c>
      <c r="N40" s="7"/>
    </row>
    <row r="41" spans="1:14" ht="19.5" customHeight="1">
      <c r="A41" s="18" t="s">
        <v>48</v>
      </c>
      <c r="B41" s="20" t="s">
        <v>49</v>
      </c>
      <c r="C41" s="19" t="s">
        <v>71</v>
      </c>
      <c r="D41" s="47" t="s">
        <v>77</v>
      </c>
      <c r="E41" s="3" t="s">
        <v>19</v>
      </c>
      <c r="F41" s="3" t="s">
        <v>20</v>
      </c>
      <c r="G41" s="2" t="s">
        <v>34</v>
      </c>
      <c r="H41" s="7"/>
      <c r="I41" s="7" t="s">
        <v>78</v>
      </c>
      <c r="J41" s="1" t="s">
        <v>79</v>
      </c>
      <c r="K41" s="52"/>
      <c r="L41" s="7"/>
      <c r="M41" s="7"/>
      <c r="N41" s="7"/>
    </row>
    <row r="42" spans="1:14" ht="19.5" customHeight="1">
      <c r="A42" s="18" t="s">
        <v>48</v>
      </c>
      <c r="B42" s="20" t="s">
        <v>49</v>
      </c>
      <c r="C42" s="19" t="s">
        <v>71</v>
      </c>
      <c r="D42" s="21" t="s">
        <v>80</v>
      </c>
      <c r="E42" s="3" t="s">
        <v>19</v>
      </c>
      <c r="F42" s="3" t="s">
        <v>20</v>
      </c>
      <c r="G42" s="2" t="s">
        <v>34</v>
      </c>
      <c r="H42" s="7"/>
      <c r="I42" s="7"/>
      <c r="J42" s="46"/>
      <c r="K42" s="52"/>
      <c r="L42" s="7"/>
      <c r="M42" s="7"/>
      <c r="N42" s="7"/>
    </row>
    <row r="43" spans="1:14" ht="19.5" customHeight="1">
      <c r="A43" s="18" t="s">
        <v>48</v>
      </c>
      <c r="B43" s="20" t="s">
        <v>49</v>
      </c>
      <c r="C43" s="19" t="s">
        <v>71</v>
      </c>
      <c r="D43" s="21" t="s">
        <v>81</v>
      </c>
      <c r="E43" s="3" t="s">
        <v>19</v>
      </c>
      <c r="F43" s="3" t="s">
        <v>40</v>
      </c>
      <c r="G43" s="2" t="s">
        <v>34</v>
      </c>
      <c r="H43" s="7"/>
      <c r="I43" s="7"/>
      <c r="J43" s="46"/>
      <c r="K43" s="52"/>
      <c r="L43" s="7"/>
      <c r="M43" s="7"/>
      <c r="N43" s="7"/>
    </row>
    <row r="44" spans="1:14" ht="19.5" customHeight="1">
      <c r="A44" s="18" t="s">
        <v>48</v>
      </c>
      <c r="B44" s="20" t="s">
        <v>82</v>
      </c>
      <c r="C44" s="37" t="s">
        <v>83</v>
      </c>
      <c r="D44" s="21"/>
      <c r="E44" s="3"/>
      <c r="F44" s="3"/>
      <c r="G44" s="7"/>
      <c r="H44" s="7"/>
      <c r="I44" s="7"/>
      <c r="J44" s="7"/>
      <c r="K44" s="52"/>
      <c r="L44" s="7"/>
      <c r="M44" s="7"/>
      <c r="N44" s="7"/>
    </row>
    <row r="45" spans="1:14" ht="19.5" customHeight="1">
      <c r="A45" s="18" t="s">
        <v>48</v>
      </c>
      <c r="B45" s="20" t="s">
        <v>82</v>
      </c>
      <c r="C45" s="19" t="s">
        <v>84</v>
      </c>
      <c r="D45" s="40" t="s">
        <v>85</v>
      </c>
      <c r="E45" s="3" t="s">
        <v>19</v>
      </c>
      <c r="F45" s="3" t="s">
        <v>20</v>
      </c>
      <c r="G45" s="2" t="s">
        <v>34</v>
      </c>
      <c r="H45" s="1" t="s">
        <v>86</v>
      </c>
      <c r="I45" s="32" t="s">
        <v>38</v>
      </c>
      <c r="J45" s="7"/>
      <c r="K45" s="52" t="s">
        <v>24</v>
      </c>
      <c r="L45" s="7"/>
      <c r="M45" s="7"/>
      <c r="N45" s="7"/>
    </row>
    <row r="46" spans="1:14" ht="34.5" customHeight="1">
      <c r="A46" s="18" t="s">
        <v>48</v>
      </c>
      <c r="B46" s="20" t="s">
        <v>82</v>
      </c>
      <c r="C46" s="19" t="s">
        <v>84</v>
      </c>
      <c r="D46" s="40" t="s">
        <v>87</v>
      </c>
      <c r="E46" s="3" t="s">
        <v>19</v>
      </c>
      <c r="F46" s="3" t="s">
        <v>20</v>
      </c>
      <c r="G46" s="2" t="s">
        <v>34</v>
      </c>
      <c r="H46" s="41" t="s">
        <v>88</v>
      </c>
      <c r="I46" s="32" t="s">
        <v>38</v>
      </c>
      <c r="J46" s="7" t="s">
        <v>89</v>
      </c>
      <c r="K46" s="52" t="s">
        <v>24</v>
      </c>
      <c r="L46" s="7"/>
      <c r="M46" s="7"/>
      <c r="N46" s="7"/>
    </row>
    <row r="47" spans="1:14" ht="35.25" customHeight="1">
      <c r="A47" s="18" t="s">
        <v>48</v>
      </c>
      <c r="B47" s="20" t="s">
        <v>82</v>
      </c>
      <c r="C47" s="19" t="s">
        <v>84</v>
      </c>
      <c r="D47" s="40" t="s">
        <v>90</v>
      </c>
      <c r="E47" s="3" t="s">
        <v>19</v>
      </c>
      <c r="F47" s="3" t="s">
        <v>20</v>
      </c>
      <c r="G47" s="2" t="s">
        <v>34</v>
      </c>
      <c r="H47" s="41" t="s">
        <v>91</v>
      </c>
      <c r="I47" s="32" t="s">
        <v>38</v>
      </c>
      <c r="J47" s="7"/>
      <c r="K47" s="52" t="s">
        <v>24</v>
      </c>
      <c r="L47" s="7" t="s">
        <v>92</v>
      </c>
      <c r="M47" s="7" t="s">
        <v>93</v>
      </c>
      <c r="N47" s="7"/>
    </row>
    <row r="48" spans="1:14" ht="35.25" customHeight="1">
      <c r="A48" s="18" t="s">
        <v>48</v>
      </c>
      <c r="B48" s="20" t="s">
        <v>82</v>
      </c>
      <c r="C48" s="19" t="s">
        <v>84</v>
      </c>
      <c r="D48" s="51" t="s">
        <v>94</v>
      </c>
      <c r="E48" s="3" t="s">
        <v>19</v>
      </c>
      <c r="F48" s="3" t="s">
        <v>20</v>
      </c>
      <c r="G48" s="2" t="s">
        <v>34</v>
      </c>
      <c r="H48" s="46"/>
      <c r="I48" s="46"/>
      <c r="J48" s="7"/>
      <c r="K48" s="52"/>
      <c r="L48" s="7"/>
      <c r="M48" s="7"/>
      <c r="N48" s="7"/>
    </row>
    <row r="49" spans="1:14" ht="35.25" customHeight="1">
      <c r="A49" s="18" t="s">
        <v>48</v>
      </c>
      <c r="B49" s="20" t="s">
        <v>82</v>
      </c>
      <c r="C49" s="19" t="s">
        <v>84</v>
      </c>
      <c r="D49" s="51" t="s">
        <v>95</v>
      </c>
      <c r="E49" s="3" t="s">
        <v>19</v>
      </c>
      <c r="F49" s="3" t="s">
        <v>20</v>
      </c>
      <c r="G49" s="2" t="s">
        <v>34</v>
      </c>
      <c r="H49" s="46"/>
      <c r="I49" s="46"/>
      <c r="J49" s="7"/>
      <c r="K49" s="52"/>
      <c r="L49" s="7"/>
      <c r="M49" s="7"/>
      <c r="N49" s="7"/>
    </row>
    <row r="50" spans="1:14" ht="19.5" customHeight="1">
      <c r="A50" s="18" t="s">
        <v>96</v>
      </c>
      <c r="B50" s="40" t="s">
        <v>97</v>
      </c>
      <c r="C50" s="17" t="s">
        <v>97</v>
      </c>
      <c r="D50" s="21"/>
      <c r="E50" s="3"/>
      <c r="F50" s="3"/>
      <c r="G50" s="7"/>
      <c r="H50" s="7"/>
      <c r="I50" s="7"/>
      <c r="J50" s="7"/>
      <c r="K50" s="52"/>
      <c r="L50" s="7"/>
      <c r="M50" s="7"/>
      <c r="N50" s="7"/>
    </row>
    <row r="51" spans="1:14" ht="27" customHeight="1">
      <c r="A51" s="18" t="s">
        <v>96</v>
      </c>
      <c r="B51" s="40" t="s">
        <v>97</v>
      </c>
      <c r="C51" s="19" t="s">
        <v>98</v>
      </c>
      <c r="D51" s="54" t="s">
        <v>99</v>
      </c>
      <c r="E51" s="3" t="s">
        <v>19</v>
      </c>
      <c r="F51" s="3" t="s">
        <v>40</v>
      </c>
      <c r="G51" s="7" t="s">
        <v>34</v>
      </c>
      <c r="H51" s="41" t="s">
        <v>100</v>
      </c>
      <c r="I51" s="32" t="s">
        <v>38</v>
      </c>
      <c r="J51" s="7"/>
      <c r="K51" s="52" t="s">
        <v>24</v>
      </c>
      <c r="L51" s="7"/>
      <c r="M51" s="7" t="s">
        <v>101</v>
      </c>
      <c r="N51" s="7"/>
    </row>
    <row r="52" spans="1:14" ht="19.5" customHeight="1">
      <c r="A52" s="18" t="s">
        <v>96</v>
      </c>
      <c r="B52" s="40" t="s">
        <v>97</v>
      </c>
      <c r="C52" s="19" t="s">
        <v>102</v>
      </c>
      <c r="D52" s="20" t="s">
        <v>103</v>
      </c>
      <c r="E52" s="3" t="s">
        <v>36</v>
      </c>
      <c r="F52" s="3" t="s">
        <v>20</v>
      </c>
      <c r="G52" s="7" t="s">
        <v>42</v>
      </c>
      <c r="H52" s="7"/>
      <c r="I52" s="7"/>
      <c r="J52" s="7"/>
      <c r="K52" s="52"/>
      <c r="L52" s="7"/>
      <c r="M52" s="7"/>
      <c r="N52" s="7"/>
    </row>
    <row r="53" spans="1:14" ht="19.5" customHeight="1">
      <c r="A53" s="18" t="s">
        <v>96</v>
      </c>
      <c r="B53" s="40" t="s">
        <v>97</v>
      </c>
      <c r="C53" s="19" t="s">
        <v>102</v>
      </c>
      <c r="D53" s="20" t="s">
        <v>104</v>
      </c>
      <c r="E53" s="3" t="s">
        <v>36</v>
      </c>
      <c r="F53" s="3" t="s">
        <v>20</v>
      </c>
      <c r="G53" s="7" t="s">
        <v>34</v>
      </c>
      <c r="H53" s="7"/>
      <c r="I53" s="32" t="s">
        <v>38</v>
      </c>
      <c r="J53" s="7"/>
      <c r="K53" s="52" t="s">
        <v>24</v>
      </c>
      <c r="L53" s="7"/>
      <c r="M53" s="7"/>
      <c r="N53" s="7"/>
    </row>
    <row r="54" spans="1:14" ht="19.5" customHeight="1">
      <c r="A54" s="18" t="s">
        <v>96</v>
      </c>
      <c r="B54" s="40" t="s">
        <v>97</v>
      </c>
      <c r="C54" s="19" t="s">
        <v>105</v>
      </c>
      <c r="D54" s="20" t="s">
        <v>106</v>
      </c>
      <c r="E54" s="3" t="s">
        <v>36</v>
      </c>
      <c r="F54" s="3" t="s">
        <v>20</v>
      </c>
      <c r="G54" s="7" t="s">
        <v>34</v>
      </c>
      <c r="H54" s="1" t="s">
        <v>107</v>
      </c>
      <c r="I54" s="32" t="s">
        <v>38</v>
      </c>
      <c r="J54" s="7"/>
      <c r="K54" s="52" t="s">
        <v>24</v>
      </c>
      <c r="L54" s="7"/>
      <c r="M54" s="7"/>
      <c r="N54" s="7"/>
    </row>
    <row r="55" spans="1:14" ht="19.5" customHeight="1">
      <c r="A55" s="18" t="s">
        <v>96</v>
      </c>
      <c r="B55" s="40" t="s">
        <v>97</v>
      </c>
      <c r="C55" s="19" t="s">
        <v>105</v>
      </c>
      <c r="D55" s="40" t="s">
        <v>108</v>
      </c>
      <c r="E55" s="3" t="s">
        <v>36</v>
      </c>
      <c r="F55" s="5" t="s">
        <v>20</v>
      </c>
      <c r="G55" s="7" t="s">
        <v>34</v>
      </c>
      <c r="H55" s="1" t="s">
        <v>109</v>
      </c>
      <c r="I55" s="32" t="s">
        <v>38</v>
      </c>
      <c r="J55" s="7"/>
      <c r="K55" s="52" t="s">
        <v>24</v>
      </c>
      <c r="L55" s="7"/>
      <c r="M55" s="7"/>
      <c r="N55" s="7"/>
    </row>
    <row r="56" spans="1:14" ht="19.5" customHeight="1">
      <c r="A56" s="18" t="s">
        <v>96</v>
      </c>
      <c r="B56" s="40" t="s">
        <v>110</v>
      </c>
      <c r="C56" s="17" t="s">
        <v>111</v>
      </c>
      <c r="D56" s="21"/>
      <c r="E56" s="3"/>
      <c r="F56" s="5"/>
      <c r="G56" s="7"/>
      <c r="H56" s="7"/>
      <c r="I56" s="7"/>
      <c r="J56" s="7"/>
      <c r="K56" s="52"/>
      <c r="L56" s="7"/>
      <c r="M56" s="7"/>
      <c r="N56" s="7"/>
    </row>
    <row r="57" spans="1:14" ht="15">
      <c r="A57" s="18" t="s">
        <v>96</v>
      </c>
      <c r="B57" s="40" t="s">
        <v>110</v>
      </c>
      <c r="C57" s="19" t="s">
        <v>111</v>
      </c>
      <c r="D57" s="40" t="s">
        <v>112</v>
      </c>
      <c r="E57" s="3" t="s">
        <v>19</v>
      </c>
      <c r="F57" s="3" t="s">
        <v>20</v>
      </c>
      <c r="G57" s="7" t="s">
        <v>34</v>
      </c>
      <c r="H57" s="1" t="s">
        <v>113</v>
      </c>
      <c r="I57" s="32" t="s">
        <v>23</v>
      </c>
      <c r="J57" s="7"/>
      <c r="K57" s="52"/>
      <c r="L57" s="7"/>
      <c r="M57" s="7"/>
      <c r="N57" s="7"/>
    </row>
    <row r="58" spans="1:14" ht="15">
      <c r="A58" s="18" t="s">
        <v>96</v>
      </c>
      <c r="B58" s="40" t="s">
        <v>110</v>
      </c>
      <c r="C58" s="19" t="s">
        <v>111</v>
      </c>
      <c r="D58" s="40" t="s">
        <v>112</v>
      </c>
      <c r="E58" s="3" t="s">
        <v>19</v>
      </c>
      <c r="F58" s="3" t="s">
        <v>20</v>
      </c>
      <c r="G58" s="7" t="s">
        <v>34</v>
      </c>
      <c r="H58" s="1" t="s">
        <v>113</v>
      </c>
      <c r="I58" s="32" t="s">
        <v>38</v>
      </c>
      <c r="J58" s="7"/>
      <c r="K58" s="52"/>
      <c r="L58" s="7"/>
      <c r="M58" s="7"/>
      <c r="N58" s="7"/>
    </row>
    <row r="59" spans="1:14" ht="15">
      <c r="A59" s="18" t="s">
        <v>96</v>
      </c>
      <c r="B59" s="40" t="s">
        <v>110</v>
      </c>
      <c r="C59" s="19" t="s">
        <v>111</v>
      </c>
      <c r="D59" s="40" t="s">
        <v>114</v>
      </c>
      <c r="E59" s="3" t="s">
        <v>19</v>
      </c>
      <c r="F59" s="3" t="s">
        <v>40</v>
      </c>
      <c r="G59" s="7" t="s">
        <v>34</v>
      </c>
      <c r="H59" s="7"/>
      <c r="I59" s="7"/>
      <c r="J59" s="7"/>
      <c r="K59" s="52"/>
      <c r="L59" s="7"/>
      <c r="M59" s="7"/>
      <c r="N59" s="7"/>
    </row>
    <row r="60" spans="1:14" ht="28.5" customHeight="1">
      <c r="A60" s="18" t="s">
        <v>96</v>
      </c>
      <c r="B60" s="40" t="s">
        <v>110</v>
      </c>
      <c r="C60" s="19" t="s">
        <v>111</v>
      </c>
      <c r="D60" s="40" t="s">
        <v>115</v>
      </c>
      <c r="E60" s="3" t="s">
        <v>19</v>
      </c>
      <c r="F60" s="3" t="s">
        <v>40</v>
      </c>
      <c r="G60" s="7" t="s">
        <v>34</v>
      </c>
      <c r="H60" s="1" t="s">
        <v>113</v>
      </c>
      <c r="I60" s="32" t="s">
        <v>38</v>
      </c>
      <c r="J60" s="7" t="s">
        <v>89</v>
      </c>
      <c r="K60" s="52" t="s">
        <v>24</v>
      </c>
      <c r="L60" s="7" t="s">
        <v>116</v>
      </c>
      <c r="M60" s="7" t="s">
        <v>117</v>
      </c>
      <c r="N60" s="7"/>
    </row>
    <row r="61" spans="1:14" ht="19.5" customHeight="1">
      <c r="A61" s="18" t="s">
        <v>118</v>
      </c>
      <c r="B61" s="40" t="s">
        <v>110</v>
      </c>
      <c r="C61" s="17" t="s">
        <v>110</v>
      </c>
      <c r="D61" s="21"/>
      <c r="E61" s="3"/>
      <c r="F61" s="3"/>
      <c r="G61" s="7"/>
      <c r="H61" s="7"/>
      <c r="I61" s="7"/>
      <c r="J61" s="7"/>
      <c r="K61" s="52"/>
      <c r="L61" s="7"/>
      <c r="M61" s="7"/>
      <c r="N61" s="7"/>
    </row>
    <row r="62" spans="1:14" ht="27.75" customHeight="1">
      <c r="A62" s="18" t="s">
        <v>118</v>
      </c>
      <c r="B62" s="40" t="s">
        <v>110</v>
      </c>
      <c r="C62" s="19" t="s">
        <v>110</v>
      </c>
      <c r="D62" s="47" t="s">
        <v>119</v>
      </c>
      <c r="E62" s="3" t="s">
        <v>19</v>
      </c>
      <c r="F62" s="3" t="s">
        <v>20</v>
      </c>
      <c r="G62" s="7" t="s">
        <v>120</v>
      </c>
      <c r="H62" s="41" t="s">
        <v>56</v>
      </c>
      <c r="I62" s="32" t="s">
        <v>38</v>
      </c>
      <c r="J62" s="7"/>
      <c r="K62" s="52" t="s">
        <v>24</v>
      </c>
      <c r="L62" s="7" t="s">
        <v>121</v>
      </c>
      <c r="M62" s="7" t="s">
        <v>122</v>
      </c>
      <c r="N62" s="7"/>
    </row>
    <row r="63" spans="1:14" ht="24.75" customHeight="1">
      <c r="A63" s="18" t="s">
        <v>118</v>
      </c>
      <c r="B63" s="40" t="s">
        <v>110</v>
      </c>
      <c r="C63" s="19" t="s">
        <v>110</v>
      </c>
      <c r="D63" s="47" t="s">
        <v>123</v>
      </c>
      <c r="E63" s="3" t="s">
        <v>19</v>
      </c>
      <c r="F63" s="3" t="s">
        <v>20</v>
      </c>
      <c r="G63" s="7" t="s">
        <v>120</v>
      </c>
      <c r="H63" s="46"/>
      <c r="I63" s="46" t="s">
        <v>89</v>
      </c>
      <c r="J63" s="7"/>
      <c r="K63" s="52"/>
      <c r="L63" s="7"/>
      <c r="M63" s="7"/>
      <c r="N63" s="7"/>
    </row>
    <row r="64" spans="1:14" ht="24.75" customHeight="1">
      <c r="A64" s="18" t="s">
        <v>118</v>
      </c>
      <c r="B64" s="40" t="s">
        <v>110</v>
      </c>
      <c r="C64" s="19" t="s">
        <v>110</v>
      </c>
      <c r="D64" s="21" t="s">
        <v>124</v>
      </c>
      <c r="E64" s="3" t="s">
        <v>19</v>
      </c>
      <c r="F64" s="3" t="s">
        <v>20</v>
      </c>
      <c r="G64" s="7" t="s">
        <v>120</v>
      </c>
      <c r="H64" s="46"/>
      <c r="I64" s="46"/>
      <c r="J64" s="7"/>
      <c r="K64" s="52"/>
      <c r="L64" s="7"/>
      <c r="M64" s="7"/>
      <c r="N64" s="7"/>
    </row>
    <row r="65" spans="1:14" ht="24.75" customHeight="1">
      <c r="A65" s="18" t="s">
        <v>118</v>
      </c>
      <c r="B65" s="40" t="s">
        <v>110</v>
      </c>
      <c r="C65" s="19" t="s">
        <v>110</v>
      </c>
      <c r="D65" s="21" t="s">
        <v>125</v>
      </c>
      <c r="E65" s="3" t="s">
        <v>19</v>
      </c>
      <c r="F65" s="3" t="s">
        <v>20</v>
      </c>
      <c r="G65" s="7" t="s">
        <v>120</v>
      </c>
      <c r="H65" s="46"/>
      <c r="I65" s="46"/>
      <c r="J65" s="7"/>
      <c r="K65" s="52"/>
      <c r="L65" s="7"/>
      <c r="M65" s="7"/>
      <c r="N65" s="7"/>
    </row>
    <row r="66" spans="1:14" ht="24.75" customHeight="1">
      <c r="A66" s="18" t="s">
        <v>118</v>
      </c>
      <c r="B66" s="40" t="s">
        <v>110</v>
      </c>
      <c r="C66" s="19" t="s">
        <v>110</v>
      </c>
      <c r="D66" s="21" t="s">
        <v>126</v>
      </c>
      <c r="E66" s="3" t="s">
        <v>19</v>
      </c>
      <c r="F66" s="3" t="s">
        <v>20</v>
      </c>
      <c r="G66" s="7" t="s">
        <v>120</v>
      </c>
      <c r="H66" s="46"/>
      <c r="I66" s="46" t="s">
        <v>89</v>
      </c>
      <c r="J66" s="7"/>
      <c r="K66" s="52" t="s">
        <v>127</v>
      </c>
      <c r="L66" s="7"/>
      <c r="M66" s="7"/>
      <c r="N66" s="7"/>
    </row>
    <row r="67" spans="1:14" ht="24.75" customHeight="1">
      <c r="A67" s="18" t="s">
        <v>118</v>
      </c>
      <c r="B67" s="40" t="s">
        <v>110</v>
      </c>
      <c r="C67" s="19" t="s">
        <v>110</v>
      </c>
      <c r="D67" s="21" t="s">
        <v>128</v>
      </c>
      <c r="E67" s="3" t="s">
        <v>19</v>
      </c>
      <c r="F67" s="3" t="s">
        <v>20</v>
      </c>
      <c r="G67" s="7" t="s">
        <v>120</v>
      </c>
      <c r="H67" s="46"/>
      <c r="I67" s="46"/>
      <c r="J67" s="7"/>
      <c r="K67" s="52"/>
      <c r="L67" s="7"/>
      <c r="M67" s="7"/>
      <c r="N67" s="7"/>
    </row>
    <row r="68" spans="1:14" ht="19.5" customHeight="1">
      <c r="A68" s="18" t="s">
        <v>118</v>
      </c>
      <c r="B68" s="40" t="s">
        <v>110</v>
      </c>
      <c r="C68" s="19" t="s">
        <v>110</v>
      </c>
      <c r="D68" s="21" t="s">
        <v>129</v>
      </c>
      <c r="E68" s="3" t="s">
        <v>19</v>
      </c>
      <c r="F68" s="3" t="s">
        <v>20</v>
      </c>
      <c r="G68" s="7" t="s">
        <v>34</v>
      </c>
      <c r="H68" s="1" t="s">
        <v>130</v>
      </c>
      <c r="I68" s="32" t="s">
        <v>38</v>
      </c>
      <c r="J68" s="7"/>
      <c r="K68" s="52" t="s">
        <v>24</v>
      </c>
      <c r="L68" s="7"/>
      <c r="M68" s="7"/>
      <c r="N68" s="7"/>
    </row>
    <row r="69" spans="1:14" ht="19.5" customHeight="1">
      <c r="A69" s="18" t="s">
        <v>96</v>
      </c>
      <c r="B69" s="20" t="s">
        <v>131</v>
      </c>
      <c r="C69" s="37" t="s">
        <v>132</v>
      </c>
      <c r="D69" s="21"/>
      <c r="E69" s="3"/>
      <c r="F69" s="3"/>
      <c r="G69" s="7"/>
      <c r="H69" s="7"/>
      <c r="I69" s="7"/>
      <c r="J69" s="7"/>
      <c r="K69" s="52"/>
      <c r="L69" s="7"/>
      <c r="M69" s="7"/>
      <c r="N69" s="7"/>
    </row>
    <row r="70" spans="1:14" ht="19.5" customHeight="1">
      <c r="A70" s="18" t="s">
        <v>96</v>
      </c>
      <c r="B70" s="20" t="s">
        <v>131</v>
      </c>
      <c r="C70" s="19" t="s">
        <v>131</v>
      </c>
      <c r="D70" s="21" t="s">
        <v>133</v>
      </c>
      <c r="E70" s="3" t="s">
        <v>36</v>
      </c>
      <c r="F70" s="3" t="s">
        <v>20</v>
      </c>
      <c r="G70" s="7" t="s">
        <v>34</v>
      </c>
      <c r="H70" s="7"/>
      <c r="I70" s="7"/>
      <c r="J70" s="7"/>
      <c r="K70" s="52"/>
      <c r="L70" s="55"/>
      <c r="M70" s="55"/>
      <c r="N70" s="55"/>
    </row>
    <row r="71" spans="1:14" ht="54.75" customHeight="1">
      <c r="A71" s="18" t="s">
        <v>96</v>
      </c>
      <c r="B71" s="20" t="s">
        <v>131</v>
      </c>
      <c r="C71" s="19" t="s">
        <v>131</v>
      </c>
      <c r="D71" s="21" t="s">
        <v>134</v>
      </c>
      <c r="E71" s="3" t="s">
        <v>36</v>
      </c>
      <c r="F71" s="3" t="s">
        <v>20</v>
      </c>
      <c r="G71" s="7" t="s">
        <v>135</v>
      </c>
      <c r="H71" s="1" t="s">
        <v>136</v>
      </c>
      <c r="I71" s="32" t="s">
        <v>137</v>
      </c>
      <c r="J71" s="7"/>
      <c r="K71" s="52" t="s">
        <v>24</v>
      </c>
      <c r="L71" s="7"/>
      <c r="M71" s="7"/>
      <c r="N71" s="7"/>
    </row>
    <row r="72" spans="1:14" ht="19.5" customHeight="1">
      <c r="A72" s="18" t="s">
        <v>96</v>
      </c>
      <c r="B72" s="20" t="s">
        <v>131</v>
      </c>
      <c r="C72" s="19" t="s">
        <v>131</v>
      </c>
      <c r="D72" s="20" t="s">
        <v>138</v>
      </c>
      <c r="E72" s="3" t="s">
        <v>36</v>
      </c>
      <c r="F72" s="3" t="s">
        <v>20</v>
      </c>
      <c r="G72" s="7" t="s">
        <v>135</v>
      </c>
      <c r="H72" s="7"/>
      <c r="I72" s="32" t="s">
        <v>137</v>
      </c>
      <c r="J72" s="7"/>
      <c r="K72" s="52"/>
      <c r="L72" s="7"/>
      <c r="M72" s="7"/>
      <c r="N72" s="7"/>
    </row>
    <row r="73" spans="1:14" ht="129" customHeight="1">
      <c r="A73" s="18" t="s">
        <v>96</v>
      </c>
      <c r="B73" s="20" t="s">
        <v>131</v>
      </c>
      <c r="C73" s="19" t="s">
        <v>131</v>
      </c>
      <c r="D73" s="20" t="s">
        <v>139</v>
      </c>
      <c r="E73" s="3" t="s">
        <v>36</v>
      </c>
      <c r="F73" s="3" t="s">
        <v>20</v>
      </c>
      <c r="G73" s="7" t="s">
        <v>135</v>
      </c>
      <c r="H73" s="7"/>
      <c r="I73" s="32" t="s">
        <v>137</v>
      </c>
      <c r="J73" s="7"/>
      <c r="K73" s="52"/>
      <c r="L73" s="7" t="s">
        <v>140</v>
      </c>
      <c r="M73" s="7" t="s">
        <v>141</v>
      </c>
      <c r="N73" s="7"/>
    </row>
    <row r="74" spans="1:14" ht="19.5" customHeight="1">
      <c r="A74" s="18" t="s">
        <v>96</v>
      </c>
      <c r="B74" s="20" t="s">
        <v>131</v>
      </c>
      <c r="C74" s="19" t="s">
        <v>131</v>
      </c>
      <c r="D74" s="20" t="s">
        <v>142</v>
      </c>
      <c r="E74" s="6" t="s">
        <v>36</v>
      </c>
      <c r="F74" s="3" t="s">
        <v>20</v>
      </c>
      <c r="G74" s="8" t="s">
        <v>135</v>
      </c>
      <c r="H74" s="8"/>
      <c r="I74" s="32" t="s">
        <v>137</v>
      </c>
      <c r="J74" s="7"/>
      <c r="K74" s="52"/>
      <c r="L74" s="7"/>
      <c r="M74" s="7"/>
      <c r="N74" s="7"/>
    </row>
    <row r="75" spans="1:14" ht="33" customHeight="1">
      <c r="A75" s="15"/>
      <c r="B75" s="20"/>
      <c r="C75" s="26" t="s">
        <v>143</v>
      </c>
      <c r="D75" s="40" t="s">
        <v>144</v>
      </c>
      <c r="E75" s="4"/>
      <c r="F75" s="12"/>
      <c r="G75" s="7" t="s">
        <v>21</v>
      </c>
      <c r="H75" s="7"/>
      <c r="I75" s="32" t="s">
        <v>23</v>
      </c>
      <c r="J75" s="32"/>
      <c r="K75" s="52"/>
      <c r="L75" s="7"/>
      <c r="M75" s="7"/>
      <c r="N75" s="7"/>
    </row>
    <row r="76" spans="1:14" ht="19.5" customHeight="1">
      <c r="A76" s="15"/>
      <c r="B76" s="20"/>
      <c r="C76" s="26" t="s">
        <v>145</v>
      </c>
      <c r="D76" s="40" t="s">
        <v>146</v>
      </c>
      <c r="E76" s="3" t="s">
        <v>36</v>
      </c>
      <c r="F76" s="13"/>
      <c r="G76" s="7" t="s">
        <v>147</v>
      </c>
      <c r="H76" s="7"/>
      <c r="I76" s="7"/>
      <c r="J76" s="7"/>
      <c r="K76" s="52"/>
      <c r="L76" s="7"/>
      <c r="M76" s="7"/>
      <c r="N76" s="7"/>
    </row>
    <row r="77" spans="1:14" ht="19.5" customHeight="1">
      <c r="A77" s="15"/>
      <c r="B77" s="20"/>
      <c r="C77" s="19" t="s">
        <v>145</v>
      </c>
      <c r="D77" s="40" t="s">
        <v>148</v>
      </c>
      <c r="E77" s="6" t="s">
        <v>36</v>
      </c>
      <c r="F77" s="13"/>
      <c r="G77" s="7" t="s">
        <v>149</v>
      </c>
      <c r="H77" s="7"/>
      <c r="I77" s="7"/>
      <c r="J77" s="7"/>
      <c r="K77" s="52"/>
      <c r="L77" s="7"/>
      <c r="M77" s="7"/>
      <c r="N77" s="7"/>
    </row>
    <row r="78" spans="1:14" ht="19.5" customHeight="1">
      <c r="A78" s="33"/>
      <c r="B78" s="33"/>
      <c r="C78" s="33"/>
      <c r="M78" s="36"/>
      <c r="N78" s="36"/>
    </row>
    <row r="79" spans="1:14" ht="19.5" customHeight="1">
      <c r="A79" s="33"/>
      <c r="B79" s="33"/>
      <c r="C79" s="33"/>
      <c r="D79" s="34"/>
      <c r="E79" s="35"/>
      <c r="F79" s="35"/>
      <c r="G79" s="36"/>
      <c r="H79" s="36"/>
      <c r="I79" s="36"/>
      <c r="J79" s="36"/>
      <c r="K79" s="36"/>
      <c r="M79" s="36"/>
      <c r="N79" s="36"/>
    </row>
    <row r="80" spans="1:14" ht="19.5" customHeight="1">
      <c r="A80" s="33"/>
      <c r="B80" s="33"/>
      <c r="C80" s="33"/>
      <c r="D80" s="34"/>
      <c r="E80" s="35"/>
      <c r="F80" s="35"/>
      <c r="G80" s="36"/>
      <c r="H80" s="36"/>
      <c r="I80" s="36"/>
      <c r="J80" s="36"/>
      <c r="K80" s="36"/>
      <c r="M80" s="36"/>
      <c r="N80" s="36"/>
    </row>
    <row r="81" spans="1:15" ht="19.5" customHeight="1">
      <c r="A81" s="33"/>
      <c r="B81" s="33"/>
      <c r="C81" s="33"/>
      <c r="D81" s="34"/>
      <c r="E81" s="35"/>
      <c r="F81" s="35"/>
      <c r="G81" s="36"/>
      <c r="H81" s="36"/>
      <c r="I81" s="36"/>
      <c r="J81" s="36"/>
      <c r="K81" s="36"/>
      <c r="M81" s="36"/>
      <c r="N81" s="36"/>
    </row>
    <row r="82" spans="1:15" s="9" customFormat="1" ht="19.5" customHeight="1">
      <c r="A82" s="33"/>
      <c r="B82" s="33"/>
      <c r="C82" s="33"/>
      <c r="D82" s="34"/>
      <c r="E82" s="35"/>
      <c r="F82" s="35"/>
      <c r="G82" s="36"/>
      <c r="H82" s="36"/>
      <c r="I82" s="36"/>
      <c r="J82" s="36"/>
      <c r="K82" s="36"/>
      <c r="L82" s="36"/>
      <c r="M82" s="36"/>
      <c r="N82" s="36"/>
      <c r="O82" s="35"/>
    </row>
    <row r="83" spans="1:15" s="9" customFormat="1" ht="19.5" customHeight="1">
      <c r="A83" s="33"/>
      <c r="B83" s="33"/>
      <c r="C83" s="33"/>
      <c r="D83" s="34"/>
      <c r="E83" s="35"/>
      <c r="F83" s="35"/>
      <c r="G83" s="36"/>
      <c r="H83" s="36"/>
      <c r="I83" s="36"/>
      <c r="J83" s="36"/>
      <c r="K83" s="36"/>
      <c r="L83" s="36"/>
      <c r="M83" s="36"/>
      <c r="N83" s="36"/>
      <c r="O83" s="35"/>
    </row>
    <row r="84" spans="1:15" s="9" customFormat="1" ht="19.5" customHeight="1">
      <c r="A84" s="33"/>
      <c r="B84" s="33"/>
      <c r="C84" s="33"/>
      <c r="D84" s="34"/>
      <c r="E84" s="35"/>
      <c r="F84" s="35"/>
      <c r="G84" s="36"/>
      <c r="H84" s="36"/>
      <c r="I84" s="36"/>
      <c r="J84" s="36"/>
      <c r="K84" s="36"/>
      <c r="L84" s="36"/>
      <c r="M84" s="36"/>
      <c r="N84" s="36"/>
      <c r="O84" s="35"/>
    </row>
    <row r="85" spans="1:15" s="9" customFormat="1" ht="19.5" customHeight="1">
      <c r="A85" s="33"/>
      <c r="B85" s="33"/>
      <c r="C85" s="33"/>
      <c r="D85" s="34"/>
      <c r="E85" s="35"/>
      <c r="F85" s="35"/>
      <c r="G85" s="36"/>
      <c r="H85" s="36"/>
      <c r="I85" s="36"/>
      <c r="J85" s="36"/>
      <c r="K85" s="36"/>
      <c r="L85" s="36"/>
      <c r="M85" s="36"/>
      <c r="N85" s="36"/>
      <c r="O85" s="35"/>
    </row>
    <row r="86" spans="1:15" s="9" customFormat="1" ht="19.5" customHeight="1">
      <c r="A86" s="33"/>
      <c r="B86" s="33"/>
      <c r="C86" s="33"/>
      <c r="D86" s="34"/>
      <c r="E86" s="35"/>
      <c r="F86" s="35"/>
      <c r="G86" s="36"/>
      <c r="H86" s="36"/>
      <c r="I86" s="36"/>
      <c r="J86" s="36"/>
      <c r="K86" s="36"/>
      <c r="L86" s="36"/>
      <c r="M86" s="36"/>
      <c r="N86" s="36"/>
      <c r="O86" s="35"/>
    </row>
    <row r="87" spans="1:15" s="9" customFormat="1" ht="19.5" customHeight="1">
      <c r="A87" s="33"/>
      <c r="B87" s="33"/>
      <c r="C87" s="33"/>
      <c r="D87" s="34"/>
      <c r="E87" s="35"/>
      <c r="F87" s="35"/>
      <c r="G87" s="36"/>
      <c r="H87" s="36"/>
      <c r="I87" s="36"/>
      <c r="J87" s="36"/>
      <c r="K87" s="36"/>
      <c r="L87" s="36"/>
      <c r="M87" s="36"/>
      <c r="N87" s="36"/>
      <c r="O87" s="35"/>
    </row>
    <row r="88" spans="1:15" s="9" customFormat="1" ht="19.5" customHeight="1">
      <c r="A88" s="33"/>
      <c r="B88" s="33"/>
      <c r="C88" s="33"/>
      <c r="D88" s="34"/>
      <c r="E88" s="35"/>
      <c r="F88" s="35"/>
      <c r="G88" s="36"/>
      <c r="H88" s="36"/>
      <c r="I88" s="36"/>
      <c r="J88" s="36"/>
      <c r="K88" s="36"/>
      <c r="L88" s="36"/>
      <c r="M88" s="36"/>
      <c r="N88" s="36"/>
      <c r="O88" s="35"/>
    </row>
    <row r="89" spans="1:15" s="9" customFormat="1" ht="19.5" customHeight="1">
      <c r="A89" s="33"/>
      <c r="B89" s="33"/>
      <c r="C89" s="33"/>
      <c r="D89" s="34"/>
      <c r="E89" s="35"/>
      <c r="F89" s="35"/>
      <c r="G89" s="36"/>
      <c r="H89" s="36"/>
      <c r="I89" s="36"/>
      <c r="J89" s="36"/>
      <c r="K89" s="36"/>
      <c r="L89" s="36"/>
      <c r="M89" s="36"/>
      <c r="N89" s="36"/>
      <c r="O89" s="35"/>
    </row>
    <row r="90" spans="1:15" s="9" customFormat="1" ht="19.5" customHeight="1">
      <c r="A90" s="33"/>
      <c r="B90" s="33"/>
      <c r="C90" s="33"/>
      <c r="D90" s="34"/>
      <c r="E90" s="35"/>
      <c r="F90" s="35"/>
      <c r="G90" s="36"/>
      <c r="H90" s="36"/>
      <c r="I90" s="36"/>
      <c r="J90" s="36"/>
      <c r="K90" s="36"/>
      <c r="L90" s="36"/>
      <c r="M90" s="36"/>
      <c r="N90" s="36"/>
      <c r="O90" s="35"/>
    </row>
    <row r="91" spans="1:15" s="9" customFormat="1" ht="19.5" customHeight="1">
      <c r="A91" s="33"/>
      <c r="B91" s="33"/>
      <c r="C91" s="33"/>
      <c r="D91" s="34"/>
      <c r="E91" s="35"/>
      <c r="F91" s="35"/>
      <c r="G91" s="36"/>
      <c r="H91" s="36"/>
      <c r="I91" s="36"/>
      <c r="J91" s="36"/>
      <c r="K91" s="36"/>
      <c r="L91" s="36"/>
      <c r="M91" s="36"/>
      <c r="N91" s="36"/>
      <c r="O91" s="35"/>
    </row>
    <row r="92" spans="1:15" s="9" customFormat="1" ht="19.5" customHeight="1">
      <c r="A92" s="33"/>
      <c r="B92" s="33"/>
      <c r="C92" s="33"/>
      <c r="D92" s="34"/>
      <c r="E92" s="35"/>
      <c r="F92" s="35"/>
      <c r="G92" s="36"/>
      <c r="H92" s="36"/>
      <c r="I92" s="36"/>
      <c r="J92" s="36"/>
      <c r="K92" s="36"/>
      <c r="L92" s="36"/>
      <c r="M92" s="36"/>
      <c r="N92" s="36"/>
      <c r="O92" s="35"/>
    </row>
    <row r="93" spans="1:15" s="9" customFormat="1" ht="19.5" customHeight="1">
      <c r="A93" s="33"/>
      <c r="B93" s="33"/>
      <c r="C93" s="33"/>
      <c r="D93" s="34"/>
      <c r="E93" s="35"/>
      <c r="F93" s="35"/>
      <c r="G93" s="36"/>
      <c r="H93" s="36"/>
      <c r="I93" s="36"/>
      <c r="J93" s="36"/>
      <c r="K93" s="36"/>
      <c r="L93" s="36"/>
      <c r="M93" s="36"/>
      <c r="N93" s="36"/>
      <c r="O93" s="35"/>
    </row>
    <row r="94" spans="1:15" s="9" customFormat="1" ht="19.5" customHeight="1">
      <c r="A94" s="33"/>
      <c r="B94" s="33"/>
      <c r="C94" s="33"/>
      <c r="D94" s="34"/>
      <c r="E94" s="35"/>
      <c r="F94" s="35"/>
      <c r="G94" s="36"/>
      <c r="H94" s="36"/>
      <c r="I94" s="36"/>
      <c r="J94" s="36"/>
      <c r="K94" s="36"/>
      <c r="L94" s="36"/>
      <c r="M94" s="36"/>
      <c r="N94" s="36"/>
      <c r="O94" s="35"/>
    </row>
    <row r="95" spans="1:15" s="9" customFormat="1" ht="19.5" customHeight="1">
      <c r="A95" s="33"/>
      <c r="B95" s="33"/>
      <c r="C95" s="33"/>
      <c r="D95" s="34"/>
      <c r="E95" s="35"/>
      <c r="F95" s="35"/>
      <c r="G95" s="36"/>
      <c r="H95" s="36"/>
      <c r="I95" s="36"/>
      <c r="J95" s="36"/>
      <c r="K95" s="36"/>
      <c r="L95" s="36"/>
      <c r="M95" s="36"/>
      <c r="N95" s="36"/>
      <c r="O95" s="35"/>
    </row>
    <row r="96" spans="1:15" s="9" customFormat="1" ht="19.5" customHeight="1">
      <c r="A96" s="33"/>
      <c r="B96" s="33"/>
      <c r="C96" s="33"/>
      <c r="D96" s="34"/>
      <c r="E96" s="35"/>
      <c r="F96" s="35"/>
      <c r="G96" s="36"/>
      <c r="H96" s="36"/>
      <c r="I96" s="36"/>
      <c r="J96" s="36"/>
      <c r="K96" s="36"/>
      <c r="L96" s="36"/>
      <c r="M96" s="36"/>
      <c r="N96" s="36"/>
      <c r="O96" s="35"/>
    </row>
    <row r="97" spans="1:15" s="9" customFormat="1" ht="19.5" customHeight="1">
      <c r="A97" s="33"/>
      <c r="B97" s="33"/>
      <c r="C97" s="33"/>
      <c r="D97" s="34"/>
      <c r="E97" s="35"/>
      <c r="F97" s="35"/>
      <c r="G97" s="36"/>
      <c r="H97" s="36"/>
      <c r="I97" s="36"/>
      <c r="J97" s="36"/>
      <c r="K97" s="36"/>
      <c r="L97" s="36"/>
      <c r="M97" s="36"/>
      <c r="N97" s="36"/>
      <c r="O97" s="35"/>
    </row>
    <row r="98" spans="1:15" s="9" customFormat="1" ht="19.5" customHeight="1">
      <c r="A98" s="33"/>
      <c r="B98" s="33"/>
      <c r="C98" s="33"/>
      <c r="D98" s="34"/>
      <c r="E98" s="35"/>
      <c r="F98" s="35"/>
      <c r="G98" s="36"/>
      <c r="H98" s="36"/>
      <c r="I98" s="36"/>
      <c r="J98" s="36"/>
      <c r="K98" s="36"/>
      <c r="L98" s="36"/>
      <c r="M98" s="36"/>
      <c r="N98" s="36"/>
      <c r="O98" s="35"/>
    </row>
    <row r="99" spans="1:15" s="9" customFormat="1" ht="19.5" customHeight="1">
      <c r="A99" s="33"/>
      <c r="B99" s="33"/>
      <c r="C99" s="33"/>
      <c r="D99" s="34"/>
      <c r="E99" s="35"/>
      <c r="F99" s="35"/>
      <c r="G99" s="36"/>
      <c r="H99" s="36"/>
      <c r="I99" s="36"/>
      <c r="J99" s="36"/>
      <c r="K99" s="36"/>
      <c r="L99" s="36"/>
      <c r="M99" s="36"/>
      <c r="N99" s="36"/>
      <c r="O99" s="35"/>
    </row>
    <row r="100" spans="1:15" s="9" customFormat="1" ht="19.5" customHeight="1">
      <c r="A100" s="33"/>
      <c r="B100" s="33"/>
      <c r="C100" s="33"/>
      <c r="D100" s="34"/>
      <c r="E100" s="35"/>
      <c r="F100" s="35"/>
      <c r="G100" s="36"/>
      <c r="H100" s="36"/>
      <c r="I100" s="36"/>
      <c r="J100" s="36"/>
      <c r="K100" s="36"/>
      <c r="L100" s="36"/>
      <c r="M100" s="36"/>
      <c r="N100" s="36"/>
      <c r="O100" s="35"/>
    </row>
    <row r="101" spans="1:15" s="9" customFormat="1" ht="19.5" customHeight="1">
      <c r="A101" s="33"/>
      <c r="B101" s="33"/>
      <c r="C101" s="33"/>
      <c r="D101" s="34"/>
      <c r="E101" s="35"/>
      <c r="F101" s="35"/>
      <c r="G101" s="36"/>
      <c r="H101" s="36"/>
      <c r="I101" s="36"/>
      <c r="J101" s="36"/>
      <c r="K101" s="36"/>
      <c r="L101" s="36"/>
      <c r="M101" s="36"/>
      <c r="N101" s="36"/>
      <c r="O101" s="35"/>
    </row>
    <row r="102" spans="1:15" s="9" customFormat="1" ht="19.5" customHeight="1">
      <c r="A102" s="33"/>
      <c r="B102" s="33"/>
      <c r="C102" s="33"/>
      <c r="D102" s="34"/>
      <c r="E102" s="35"/>
      <c r="F102" s="35"/>
      <c r="G102" s="36"/>
      <c r="H102" s="36"/>
      <c r="I102" s="36"/>
      <c r="J102" s="36"/>
      <c r="K102" s="36"/>
      <c r="L102" s="36"/>
      <c r="M102" s="36"/>
      <c r="N102" s="36"/>
      <c r="O102" s="35"/>
    </row>
    <row r="103" spans="1:15" s="9" customFormat="1" ht="19.5" customHeight="1">
      <c r="A103" s="33"/>
      <c r="B103" s="33"/>
      <c r="C103" s="33"/>
      <c r="D103" s="34"/>
      <c r="E103" s="35"/>
      <c r="F103" s="35"/>
      <c r="G103" s="36"/>
      <c r="H103" s="36"/>
      <c r="I103" s="36"/>
      <c r="J103" s="36"/>
      <c r="K103" s="36"/>
      <c r="L103" s="36"/>
      <c r="M103" s="36"/>
      <c r="N103" s="36"/>
      <c r="O103" s="35"/>
    </row>
    <row r="104" spans="1:15" s="9" customFormat="1" ht="19.5" customHeight="1">
      <c r="A104" s="33"/>
      <c r="B104" s="33"/>
      <c r="C104" s="33"/>
      <c r="D104" s="34"/>
      <c r="E104" s="35"/>
      <c r="F104" s="35"/>
      <c r="G104" s="36"/>
      <c r="H104" s="36"/>
      <c r="I104" s="36"/>
      <c r="J104" s="36"/>
      <c r="K104" s="36"/>
      <c r="L104" s="36"/>
      <c r="M104" s="36"/>
      <c r="N104" s="36"/>
      <c r="O104" s="35"/>
    </row>
    <row r="105" spans="1:15" s="9" customFormat="1" ht="19.5" customHeight="1">
      <c r="A105" s="33"/>
      <c r="B105" s="33"/>
      <c r="C105" s="33"/>
      <c r="D105" s="34"/>
      <c r="E105" s="35"/>
      <c r="F105" s="35"/>
      <c r="G105" s="36"/>
      <c r="H105" s="36"/>
      <c r="I105" s="36"/>
      <c r="J105" s="36"/>
      <c r="K105" s="36"/>
      <c r="L105" s="36"/>
      <c r="M105" s="36"/>
      <c r="N105" s="36"/>
      <c r="O105" s="35"/>
    </row>
    <row r="106" spans="1:15" s="9" customFormat="1" ht="19.5" customHeight="1">
      <c r="A106" s="33"/>
      <c r="B106" s="33"/>
      <c r="C106" s="33"/>
      <c r="D106" s="34"/>
      <c r="E106" s="35"/>
      <c r="F106" s="35"/>
      <c r="G106" s="36"/>
      <c r="H106" s="36"/>
      <c r="I106" s="36"/>
      <c r="J106" s="36"/>
      <c r="K106" s="36"/>
      <c r="L106" s="36"/>
      <c r="M106" s="36"/>
      <c r="N106" s="36"/>
      <c r="O106" s="35"/>
    </row>
    <row r="107" spans="1:15" s="9" customFormat="1" ht="19.5" customHeight="1">
      <c r="A107" s="33"/>
      <c r="B107" s="33"/>
      <c r="C107" s="33"/>
      <c r="D107" s="34"/>
      <c r="E107" s="35"/>
      <c r="F107" s="35"/>
      <c r="G107" s="36"/>
      <c r="H107" s="36"/>
      <c r="I107" s="36"/>
      <c r="J107" s="36"/>
      <c r="K107" s="36"/>
      <c r="L107" s="36"/>
      <c r="M107" s="36"/>
      <c r="N107" s="36"/>
      <c r="O107" s="35"/>
    </row>
    <row r="108" spans="1:15" s="9" customFormat="1" ht="19.5" customHeight="1">
      <c r="A108" s="33"/>
      <c r="B108" s="33"/>
      <c r="C108" s="33"/>
      <c r="D108" s="34"/>
      <c r="E108" s="35"/>
      <c r="F108" s="35"/>
      <c r="G108" s="36"/>
      <c r="H108" s="36"/>
      <c r="I108" s="36"/>
      <c r="J108" s="36"/>
      <c r="K108" s="36"/>
      <c r="L108" s="36"/>
      <c r="M108" s="36"/>
      <c r="N108" s="36"/>
      <c r="O108" s="35"/>
    </row>
  </sheetData>
  <dataValidations count="1">
    <dataValidation allowBlank="1" showInputMessage="1" showErrorMessage="1" prompt="Please check the available resource roles in the section 'available roles' first" sqref="G76:K77" xr:uid="{5C0C5542-FD5A-421B-AE3B-D03D7F8252FD}"/>
  </dataValidations>
  <hyperlinks>
    <hyperlink ref="I75" r:id="rId1" xr:uid="{0B431C0C-360E-42D1-9A89-3C88C5D44765}"/>
    <hyperlink ref="I29" r:id="rId2" xr:uid="{1B861303-8A5A-4596-B104-2414C9B76B89}"/>
    <hyperlink ref="J29" r:id="rId3" xr:uid="{3D3EA759-5DDF-4938-9293-1D19F38C85BE}"/>
    <hyperlink ref="I28" r:id="rId4" xr:uid="{F8795A04-445C-49EC-ACA7-03DD08E98534}"/>
    <hyperlink ref="I45" r:id="rId5" xr:uid="{8FB02694-0D0D-471F-A39F-558B190C08B2}"/>
    <hyperlink ref="I46:I47" r:id="rId6" display="-&gt;Prompt Management" xr:uid="{474845ED-65C7-4736-AF47-4D487963AE23}"/>
    <hyperlink ref="I51" r:id="rId7" xr:uid="{8EC79F62-6985-4490-9953-6D63344C730D}"/>
    <hyperlink ref="I53" r:id="rId8" xr:uid="{81F1ECFD-70CD-40DE-9E0E-FF8C891B219D}"/>
    <hyperlink ref="I55" r:id="rId9" xr:uid="{0E64253A-F425-4273-9215-3BE22E1A0AB3}"/>
    <hyperlink ref="I60" r:id="rId10" xr:uid="{4DCDA14E-217D-4E08-A0E3-56CEDB2D72EF}"/>
    <hyperlink ref="I68" r:id="rId11" xr:uid="{C59E6449-E81F-4C6E-9825-7D0D58E1EF9E}"/>
    <hyperlink ref="I54" r:id="rId12" xr:uid="{3B2C9ABF-4511-428D-A3E0-F6DB1C563D96}"/>
    <hyperlink ref="I73" r:id="rId13" xr:uid="{C28FD9E4-60C7-4EA4-A57E-8CACBEEF20D6}"/>
    <hyperlink ref="I71" r:id="rId14" xr:uid="{DB7E1156-F2A8-4D56-A635-FE0637BAE9E0}"/>
    <hyperlink ref="I72" r:id="rId15" xr:uid="{3F254BF1-B20D-4708-A2B6-9093A632C13A}"/>
    <hyperlink ref="I74" r:id="rId16" xr:uid="{E90E6035-BDB7-4AD2-922B-6D8011235C67}"/>
    <hyperlink ref="I58" r:id="rId17" xr:uid="{63F19698-6545-4A74-9626-D8DBF25FB220}"/>
    <hyperlink ref="I57" r:id="rId18" xr:uid="{3BBBEE58-F1D1-4A42-80AE-FFB2B1B3C0E7}"/>
    <hyperlink ref="I33" r:id="rId19" xr:uid="{A254720B-FEBF-413B-AF4C-40C1AD77BEAF}"/>
    <hyperlink ref="J32" r:id="rId20" xr:uid="{079D374E-BE32-4EDC-AD0C-D05E56A1D646}"/>
    <hyperlink ref="I31" r:id="rId21" xr:uid="{EC939565-39A9-440A-8419-9AEC4024B296}"/>
    <hyperlink ref="I32" r:id="rId22" xr:uid="{F1A34118-A023-4033-9EEA-35D6A938F1F9}"/>
    <hyperlink ref="J41" r:id="rId23" xr:uid="{94C61E06-DF58-4949-BA94-8591790F2002}"/>
    <hyperlink ref="H29" r:id="rId24" xr:uid="{688A4F8C-E222-43DE-95D0-2175B70C0E1C}"/>
    <hyperlink ref="H33" r:id="rId25" xr:uid="{4F587205-3733-4AFD-A2A4-2FD5D6862EB5}"/>
    <hyperlink ref="H40" r:id="rId26" xr:uid="{893FD4F4-27D2-4500-9F80-21C10D07E975}"/>
    <hyperlink ref="H45" r:id="rId27" xr:uid="{B0F42160-D9A0-4273-BA0E-147058049629}"/>
    <hyperlink ref="H54" r:id="rId28" xr:uid="{308F3E47-897D-4E82-9BA1-2A24372A73D7}"/>
    <hyperlink ref="H55" r:id="rId29" xr:uid="{76CF7940-63A9-4C8A-84D8-7874600B4F36}"/>
    <hyperlink ref="H47" r:id="rId30" xr:uid="{786960FE-EE52-4BFF-8FA9-6C1586CA1047}"/>
    <hyperlink ref="H51" r:id="rId31" xr:uid="{929E654A-7ACA-4C63-8C86-9C2461210782}"/>
    <hyperlink ref="H57" r:id="rId32" xr:uid="{20C77F6E-79CB-4686-903B-9F00673990C0}"/>
    <hyperlink ref="H58" r:id="rId33" xr:uid="{84C79780-CF06-4AC3-8E3F-BF83A73265A0}"/>
    <hyperlink ref="H60" r:id="rId34" xr:uid="{13058B3B-ACDE-470D-A180-60AA9BA1FE25}"/>
    <hyperlink ref="I62" r:id="rId35" xr:uid="{5EBD543E-F13B-4274-B062-D6A287FB8972}"/>
    <hyperlink ref="H62" r:id="rId36" xr:uid="{35924774-8875-4217-96D5-E63CA70A81A7}"/>
    <hyperlink ref="H68" r:id="rId37" xr:uid="{4EDCE5AF-2268-46EE-9888-F8419A394B6F}"/>
    <hyperlink ref="H46" r:id="rId38" xr:uid="{5D2F1C63-87C0-4A80-9428-59857E953365}"/>
    <hyperlink ref="H71" r:id="rId39" xr:uid="{3EB8FC64-73EF-460A-B84A-08DA793069FC}"/>
    <hyperlink ref="H21" r:id="rId40" xr:uid="{2760AEFF-B820-4930-80C4-187532F590E6}"/>
    <hyperlink ref="I21" r:id="rId41" xr:uid="{8F0A74E4-CD76-47CE-8404-6A3E33359497}"/>
    <hyperlink ref="I19" r:id="rId42" xr:uid="{2E8BE5E5-76FC-40CC-9782-D3903605B77E}"/>
    <hyperlink ref="I18" r:id="rId43" xr:uid="{F0262DBA-3DAF-42F7-9E9C-A62DD1DD937C}"/>
    <hyperlink ref="H18" r:id="rId44" xr:uid="{9D9391C6-5577-4A00-B133-F92120AC3C2E}"/>
    <hyperlink ref="H19" r:id="rId45" xr:uid="{07986AB4-3DD4-42D3-A6E8-0749ECB36640}"/>
    <hyperlink ref="I10" r:id="rId46" xr:uid="{5605636D-475A-4729-831D-9292D4EFEBE4}"/>
    <hyperlink ref="H10" r:id="rId47" xr:uid="{EA3B99C7-1EA6-44C6-9F1A-F7AD9ACC0E9D}"/>
  </hyperlinks>
  <pageMargins left="0.7" right="0.7" top="0.75" bottom="0.75" header="0.3" footer="0.3"/>
  <drawing r:id="rId48"/>
  <tableParts count="1">
    <tablePart r:id="rId4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D6C3A714FC704F8059939D5B7A3CE7" ma:contentTypeVersion="21" ma:contentTypeDescription="Create a new document." ma:contentTypeScope="" ma:versionID="62b4959093bc1464c7737333f420a8d9">
  <xsd:schema xmlns:xsd="http://www.w3.org/2001/XMLSchema" xmlns:xs="http://www.w3.org/2001/XMLSchema" xmlns:p="http://schemas.microsoft.com/office/2006/metadata/properties" xmlns:ns2="4e2a8481-03e3-4852-b35b-e66cd40ea3ae" xmlns:ns3="17316d68-d322-4c2e-8e78-7eaa25143ebe" targetNamespace="http://schemas.microsoft.com/office/2006/metadata/properties" ma:root="true" ma:fieldsID="db7daf41f14269651e3e31dfdf14435b" ns2:_="" ns3:_="">
    <xsd:import namespace="4e2a8481-03e3-4852-b35b-e66cd40ea3ae"/>
    <xsd:import namespace="17316d68-d322-4c2e-8e78-7eaa25143e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  <xsd:element ref="ns2:Responsable" minOccurs="0"/>
                <xsd:element ref="ns2:Link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2a8481-03e3-4852-b35b-e66cd40ea3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7f68753-1e36-4716-ad1e-f6d5661a73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Responsable" ma:index="27" nillable="true" ma:displayName="Responsables" ma:format="Dropdown" ma:list="UserInfo" ma:SharePointGroup="0" ma:internalName="Responsab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ink" ma:index="28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316d68-d322-4c2e-8e78-7eaa25143eb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57c5b14-0ed6-46f9-8a93-edd9761dd7a9}" ma:internalName="TaxCatchAll" ma:showField="CatchAllData" ma:web="17316d68-d322-4c2e-8e78-7eaa25143e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sponsable xmlns="4e2a8481-03e3-4852-b35b-e66cd40ea3ae">
      <UserInfo>
        <DisplayName/>
        <AccountId xsi:nil="true"/>
        <AccountType/>
      </UserInfo>
    </Responsable>
    <TaxCatchAll xmlns="17316d68-d322-4c2e-8e78-7eaa25143ebe" xsi:nil="true"/>
    <lcf76f155ced4ddcb4097134ff3c332f xmlns="4e2a8481-03e3-4852-b35b-e66cd40ea3ae">
      <Terms xmlns="http://schemas.microsoft.com/office/infopath/2007/PartnerControls"/>
    </lcf76f155ced4ddcb4097134ff3c332f>
    <Link xmlns="4e2a8481-03e3-4852-b35b-e66cd40ea3ae">
      <Url xsi:nil="true"/>
      <Description xsi:nil="true"/>
    </Link>
  </documentManagement>
</p:properties>
</file>

<file path=customXml/itemProps1.xml><?xml version="1.0" encoding="utf-8"?>
<ds:datastoreItem xmlns:ds="http://schemas.openxmlformats.org/officeDocument/2006/customXml" ds:itemID="{D173E184-0F8C-45B6-AABB-8CBE5995DEF2}"/>
</file>

<file path=customXml/itemProps2.xml><?xml version="1.0" encoding="utf-8"?>
<ds:datastoreItem xmlns:ds="http://schemas.openxmlformats.org/officeDocument/2006/customXml" ds:itemID="{680F6980-B79E-45D1-883F-6B6AF29DB074}"/>
</file>

<file path=customXml/itemProps3.xml><?xml version="1.0" encoding="utf-8"?>
<ds:datastoreItem xmlns:ds="http://schemas.openxmlformats.org/officeDocument/2006/customXml" ds:itemID="{4234CEDD-86A7-4284-AACE-7BD56CF8C8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Zartha, Natalia</cp:lastModifiedBy>
  <cp:revision/>
  <dcterms:created xsi:type="dcterms:W3CDTF">2025-09-01T14:12:30Z</dcterms:created>
  <dcterms:modified xsi:type="dcterms:W3CDTF">2026-01-30T21:54:54Z</dcterms:modified>
  <cp:category>Customer Private Business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0x0101006AD6C3A714FC704F8059939D5B7A3CE7</vt:lpwstr>
  </property>
  <property fmtid="{D5CDD505-2E9C-101B-9397-08002B2CF9AE}" pid="3" name="MediaServiceImageTags">
    <vt:lpwstr/>
  </property>
  <property fmtid="{D5CDD505-2E9C-101B-9397-08002B2CF9AE}" pid="4" name="MSIP_Label_dea3b648-2a7c-4ba7-a987-d3b950491939_Enabled">
    <vt:lpwstr>true</vt:lpwstr>
  </property>
  <property fmtid="{D5CDD505-2E9C-101B-9397-08002B2CF9AE}" pid="5" name="MSIP_Label_dea3b648-2a7c-4ba7-a987-d3b950491939_SetDate">
    <vt:lpwstr>2025-10-16T15:30:42Z</vt:lpwstr>
  </property>
  <property fmtid="{D5CDD505-2E9C-101B-9397-08002B2CF9AE}" pid="6" name="MSIP_Label_dea3b648-2a7c-4ba7-a987-d3b950491939_Method">
    <vt:lpwstr>Standard</vt:lpwstr>
  </property>
  <property fmtid="{D5CDD505-2E9C-101B-9397-08002B2CF9AE}" pid="7" name="MSIP_Label_dea3b648-2a7c-4ba7-a987-d3b950491939_Name">
    <vt:lpwstr>CustomerPvt_Business</vt:lpwstr>
  </property>
  <property fmtid="{D5CDD505-2E9C-101B-9397-08002B2CF9AE}" pid="8" name="MSIP_Label_dea3b648-2a7c-4ba7-a987-d3b950491939_SiteId">
    <vt:lpwstr>1dc9b339-fadb-432e-86df-423c38a0fcb8</vt:lpwstr>
  </property>
  <property fmtid="{D5CDD505-2E9C-101B-9397-08002B2CF9AE}" pid="9" name="MSIP_Label_dea3b648-2a7c-4ba7-a987-d3b950491939_ActionId">
    <vt:lpwstr>6bd4f8c4-2e8a-4bde-b4e5-e4d80d849300</vt:lpwstr>
  </property>
  <property fmtid="{D5CDD505-2E9C-101B-9397-08002B2CF9AE}" pid="10" name="MSIP_Label_dea3b648-2a7c-4ba7-a987-d3b950491939_GeneratedBy">
    <vt:lpwstr>Cognni</vt:lpwstr>
  </property>
  <property fmtid="{D5CDD505-2E9C-101B-9397-08002B2CF9AE}" pid="11" name="MSIP_Label_dea3b648-2a7c-4ba7-a987-d3b950491939_Category">
    <vt:lpwstr>Customer Private Business</vt:lpwstr>
  </property>
  <property fmtid="{D5CDD505-2E9C-101B-9397-08002B2CF9AE}" pid="12" name="MSIP_Label_dea3b648-2a7c-4ba7-a987-d3b950491939_ContentBits">
    <vt:lpwstr>0</vt:lpwstr>
  </property>
  <property fmtid="{D5CDD505-2E9C-101B-9397-08002B2CF9AE}" pid="13" name="CognniClassificationMarked">
    <vt:lpwstr>1</vt:lpwstr>
  </property>
</Properties>
</file>