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<sst xmlns="http://schemas.openxmlformats.org/spreadsheetml/2006/main" count="10" uniqueCount="10">
  <si>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Период времени</t>
  </si>
  <si>
    <t xml:space="preserve">Расходы на помощь украинским беженцам, млрд крон</t>
  </si>
  <si>
    <t xml:space="preserve">Доходы от миграции украинцев (поступление в бюджет),млрд крон</t>
  </si>
  <si>
    <t xml:space="preserve">2022 год</t>
  </si>
  <si>
    <t xml:space="preserve">1 квартал 2023 года</t>
  </si>
  <si>
    <t xml:space="preserve">2 квартал 2023 года</t>
  </si>
  <si>
    <t xml:space="preserve">3 квартал 2023 года</t>
  </si>
  <si>
    <t xml:space="preserve">4 квартал 2023 года</t>
  </si>
  <si>
    <t xml:space="preserve">2023 год</t>
  </si>
  <si>
    <t xml:space="preserve">1 полугодие 2024 года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</si>
</sst>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04"/>
    </font>
    <font>
      <sz val="8"/>
      <name val="Arial"/>
      <family val="2"/>
      <charset val="1"/>
    </font>
    <font>
      <sz val="11"/>
      <color rgb="FF000000"/>
      <name val="Arial"/>
      <family val="2"/>
      <charset val="1"/>
    </font>
    <font>
      <sz val="13"/>
      <name val="Times New Roman"/>
      <family val="1"/>
      <charset val="1"/>
    </font>
    <font>
      <sz val="13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E0C2CD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Обычный_Лист1" xfId="23"/>
    <cellStyle name="Обычный_Лист2" xfId="24"/>
    <cellStyle name="Поле сводной таблицы" xfId="25"/>
    <cellStyle name="Результат сводной таблицы" xfId="26"/>
    <cellStyle name="Угол сводной таблицы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3.8" zeroHeight="false" outlineLevelRow="0" outlineLevelCol="0"/>
  <cols>
    <col collapsed="false" customWidth="true" hidden="false" outlineLevel="0" max="1" min="1" style="1" width="29.18"/>
    <col collapsed="false" customWidth="true" hidden="false" outlineLevel="0" max="2" min="2" style="1" width="35.58"/>
    <col collapsed="false" customWidth="true" hidden="false" outlineLevel="0" max="3" min="3" style="1" width="17.52"/>
    <col collapsed="false" customWidth="true" hidden="false" outlineLevel="0" max="1025" min="4" style="1" width="8.67"/>
  </cols>
  <sheetData>
    <row r="1" customFormat="false" ht="86.5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6.15" hidden="false" customHeight="false" outlineLevel="0" collapsed="false">
      <c r="A2" s="3" t="s">
        <v>3</v>
      </c>
      <c r="B2" s="4" t="n">
        <v>25</v>
      </c>
      <c r="C2" s="4" t="n">
        <v>12.6</v>
      </c>
    </row>
    <row r="3" customFormat="false" ht="16.15" hidden="false" customHeight="false" outlineLevel="0" collapsed="false">
      <c r="A3" s="5" t="s">
        <v>4</v>
      </c>
      <c r="B3" s="6" t="n">
        <v>7</v>
      </c>
      <c r="C3" s="6" t="n">
        <v>5.4</v>
      </c>
    </row>
    <row r="4" customFormat="false" ht="16.15" hidden="false" customHeight="false" outlineLevel="0" collapsed="false">
      <c r="A4" s="5" t="s">
        <v>5</v>
      </c>
      <c r="B4" s="6" t="n">
        <v>6.4</v>
      </c>
      <c r="C4" s="6" t="n">
        <v>5.1</v>
      </c>
    </row>
    <row r="5" customFormat="false" ht="16.15" hidden="false" customHeight="false" outlineLevel="0" collapsed="false">
      <c r="A5" s="5" t="s">
        <v>6</v>
      </c>
      <c r="B5" s="6" t="n">
        <v>4.4</v>
      </c>
      <c r="C5" s="6" t="n">
        <v>5.5</v>
      </c>
    </row>
    <row r="6" customFormat="false" ht="16.15" hidden="false" customHeight="false" outlineLevel="0" collapsed="false">
      <c r="A6" s="5" t="s">
        <v>7</v>
      </c>
      <c r="B6" s="6" t="n">
        <v>3.9</v>
      </c>
      <c r="C6" s="6" t="n">
        <v>5.8</v>
      </c>
    </row>
    <row r="7" customFormat="false" ht="16.15" hidden="false" customHeight="false" outlineLevel="0" collapsed="false">
      <c r="A7" s="3" t="s">
        <v>8</v>
      </c>
      <c r="B7" s="4" t="n">
        <f aca="false">SUM(B3:B6)</f>
        <v>21.7</v>
      </c>
      <c r="C7" s="4" t="n">
        <f aca="false">SUM(C3:C6)</f>
        <v>21.8</v>
      </c>
    </row>
    <row r="8" customFormat="false" ht="16.15" hidden="false" customHeight="false" outlineLevel="0" collapsed="false">
      <c r="A8" s="3" t="s">
        <v>9</v>
      </c>
      <c r="B8" s="4" t="n">
        <v>7.3</v>
      </c>
      <c r="C8" s="4" t="n">
        <v>11.7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LibreOffice/6.2.5.2$Windows_x86 LibreOffice_project/1ec314fa52f458adc18c4f025c545a4e8b22c159</Application>
  <Company>Bayadera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2015-09-07T14:17:55Z</dcterms:created>
  <dc:creator>Светашова Наталья</dc:creator>
  <dc:description/>
  <dc:language>ru-RU</dc:language>
  <cp:lastModifiedBy/>
  <dcterms:modified xsi:type="dcterms:W3CDTF">2024-10-15T17:10:49Z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Bayadera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