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1" i="1"/>
  <c r="U10" i="1"/>
  <c r="U9" i="1"/>
  <c r="U8" i="1"/>
  <c r="U7" i="1"/>
  <c r="U6" i="1"/>
  <c r="U5" i="1"/>
  <c r="U4" i="1"/>
  <c r="U2" i="1"/>
  <c r="U3" i="1"/>
  <c r="AH16" i="1" l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A3" i="1" s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W3" i="1" s="1"/>
  <c r="U16" i="1"/>
  <c r="U15" i="1"/>
  <c r="U14" i="1"/>
  <c r="U13" i="1"/>
  <c r="S17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R2" i="1"/>
  <c r="Q2" i="1"/>
  <c r="S3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B2" i="1"/>
  <c r="A2" i="1"/>
  <c r="AI3" i="1" l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G3" i="1"/>
  <c r="C3" i="1"/>
  <c r="AI17" i="1" l="1"/>
  <c r="AE17" i="1"/>
  <c r="AA17" i="1"/>
  <c r="W17" i="1"/>
  <c r="O17" i="1"/>
  <c r="K17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G17" i="1" l="1"/>
  <c r="C17" i="1"/>
</calcChain>
</file>

<file path=xl/sharedStrings.xml><?xml version="1.0" encoding="utf-8"?>
<sst xmlns="http://schemas.openxmlformats.org/spreadsheetml/2006/main" count="45" uniqueCount="6">
  <si>
    <t>tau</t>
  </si>
  <si>
    <t>beta</t>
  </si>
  <si>
    <t>W</t>
  </si>
  <si>
    <t>сл</t>
  </si>
  <si>
    <t>эксп</t>
  </si>
  <si>
    <t>конст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</si>
</sst>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topLeftCell="B1" zoomScale="85" zoomScaleNormal="85" workbookViewId="0">
      <selection activeCell="U13" sqref="U1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  <c r="AG1" t="s">
        <v>0</v>
      </c>
      <c r="AH1" t="s">
        <v>1</v>
      </c>
      <c r="AI1" t="s">
        <v>2</v>
      </c>
    </row>
    <row r="2" spans="1:35" x14ac:dyDescent="0.25">
      <c r="A2">
        <f ca="1">RAND()</f>
        <v>0.63140561902231995</v>
      </c>
      <c r="B2">
        <f ca="1">RAND()</f>
        <v>0.47060073081222586</v>
      </c>
      <c r="C2">
        <v>0</v>
      </c>
      <c r="E2">
        <f ca="1">_xlfn.EXPON.DIST(RAND(),RAND(),TRUE)</f>
        <v>6.258586749897882E-2</v>
      </c>
      <c r="F2">
        <f ca="1">_xlfn.EXPON.DIST(RAND(),RAND(),TRUE)</f>
        <v>0.49246096573414389</v>
      </c>
      <c r="G2">
        <v>0</v>
      </c>
      <c r="I2">
        <f ca="1">RAND()</f>
        <v>0.485729492410928</v>
      </c>
      <c r="J2">
        <f ca="1">_xlfn.EXPON.DIST(RAND(),RAND(),TRUE)</f>
        <v>0.13555471345615366</v>
      </c>
      <c r="K2">
        <v>0</v>
      </c>
      <c r="M2">
        <f ca="1">_xlfn.EXPON.DIST(RAND(),RAND(),TRUE)</f>
        <v>0.11342660171488503</v>
      </c>
      <c r="N2">
        <f ca="1">RAND()</f>
        <v>0.49239195532522428</v>
      </c>
      <c r="O2">
        <v>0</v>
      </c>
      <c r="Q2">
        <f>1</f>
        <v>1</v>
      </c>
      <c r="R2">
        <f>0.8</f>
        <v>0.8</v>
      </c>
      <c r="S2">
        <v>0</v>
      </c>
      <c r="U2">
        <f>1</f>
        <v>1</v>
      </c>
      <c r="V2">
        <f ca="1">RAND()</f>
        <v>0.36406295991401949</v>
      </c>
      <c r="W2">
        <v>0</v>
      </c>
      <c r="Y2">
        <f>1</f>
        <v>1</v>
      </c>
      <c r="Z2">
        <f ca="1">_xlfn.EXPON.DIST(RAND(),RAND(),TRUE)</f>
        <v>2.3792999204595929E-2</v>
      </c>
      <c r="AA2">
        <v>0</v>
      </c>
      <c r="AC2">
        <f ca="1">RAND()</f>
        <v>0.64311773725079224</v>
      </c>
      <c r="AD2">
        <f>0.8</f>
        <v>0.8</v>
      </c>
      <c r="AE2">
        <v>0</v>
      </c>
      <c r="AG2">
        <f ca="1">_xlfn.EXPON.DIST(RAND(),RAND(),TRUE)</f>
        <v>2.5471096964879595E-2</v>
      </c>
      <c r="AH2">
        <f>0.8</f>
        <v>0.8</v>
      </c>
      <c r="AI2">
        <v>0</v>
      </c>
    </row>
    <row r="3" spans="1:35" x14ac:dyDescent="0.25">
      <c r="A3">
        <f t="shared" ref="A3:B16" ca="1" si="0">RAND()</f>
        <v>0.96552793351593347</v>
      </c>
      <c r="B3">
        <f t="shared" ca="1" si="0"/>
        <v>2.5429808016543376E-2</v>
      </c>
      <c r="C3">
        <f ca="1">C2+B2-A2</f>
        <v>-0.16080488821009409</v>
      </c>
      <c r="E3">
        <f t="shared" ref="E3:F16" ca="1" si="1">_xlfn.EXPON.DIST(RAND(),RAND(),TRUE)</f>
        <v>0.19394449168357383</v>
      </c>
      <c r="F3">
        <f t="shared" ca="1" si="1"/>
        <v>0.12003261137193527</v>
      </c>
      <c r="G3">
        <f ca="1">G2+F2-E2</f>
        <v>0.42987509823516507</v>
      </c>
      <c r="I3">
        <f t="shared" ref="I3:I16" ca="1" si="2">RAND()</f>
        <v>0.98987840739151378</v>
      </c>
      <c r="J3">
        <f t="shared" ref="J3:J16" ca="1" si="3">_xlfn.EXPON.DIST(RAND(),RAND(),TRUE)</f>
        <v>0.20002064713547779</v>
      </c>
      <c r="K3">
        <f ca="1">K2+J2-I2</f>
        <v>-0.35017477895477434</v>
      </c>
      <c r="M3">
        <f t="shared" ref="M3:M16" ca="1" si="4">_xlfn.EXPON.DIST(RAND(),RAND(),TRUE)</f>
        <v>1.2227637477690591E-2</v>
      </c>
      <c r="N3">
        <f t="shared" ref="N3:N16" ca="1" si="5">RAND()</f>
        <v>0.82239674187499046</v>
      </c>
      <c r="O3">
        <f ca="1">O2+N2-M2</f>
        <v>0.37896535361033923</v>
      </c>
      <c r="Q3">
        <f>1</f>
        <v>1</v>
      </c>
      <c r="R3">
        <f t="shared" ref="R3:R16" si="6">0.8</f>
        <v>0.8</v>
      </c>
      <c r="S3">
        <f>S2+R2-Q2</f>
        <v>-0.19999999999999996</v>
      </c>
      <c r="U3">
        <f>1</f>
        <v>1</v>
      </c>
      <c r="V3">
        <f t="shared" ref="V3:V16" ca="1" si="7">RAND()</f>
        <v>0.65238069360980144</v>
      </c>
      <c r="W3">
        <f ca="1">W2+V2-U2</f>
        <v>-0.63593704008598051</v>
      </c>
      <c r="Y3">
        <f>1</f>
        <v>1</v>
      </c>
      <c r="Z3">
        <f t="shared" ref="Z3:Z16" ca="1" si="8">_xlfn.EXPON.DIST(RAND(),RAND(),TRUE)</f>
        <v>0.31148677831909105</v>
      </c>
      <c r="AA3">
        <f ca="1">AA2+Z2-Y2</f>
        <v>-0.97620700079540412</v>
      </c>
      <c r="AC3">
        <f t="shared" ref="AC3:AC16" ca="1" si="9">RAND()</f>
        <v>0.73223796117825524</v>
      </c>
      <c r="AD3">
        <f t="shared" ref="AD3:AD16" si="10">0.8</f>
        <v>0.8</v>
      </c>
      <c r="AE3">
        <f ca="1">AE2+AD2-AC2</f>
        <v>0.1568822627492078</v>
      </c>
      <c r="AG3">
        <f t="shared" ref="AG3:AG16" ca="1" si="11">_xlfn.EXPON.DIST(RAND(),RAND(),TRUE)</f>
        <v>0.45107828944099909</v>
      </c>
      <c r="AH3">
        <f t="shared" ref="AH3:AH16" si="12">0.8</f>
        <v>0.8</v>
      </c>
      <c r="AI3">
        <f ca="1">AI2+AH2-AG2</f>
        <v>0.77452890303512045</v>
      </c>
    </row>
    <row r="4" spans="1:35" x14ac:dyDescent="0.25">
      <c r="A4">
        <f t="shared" ca="1" si="0"/>
        <v>0.36781419709220586</v>
      </c>
      <c r="B4">
        <f t="shared" ca="1" si="0"/>
        <v>3.1489782860595228E-2</v>
      </c>
      <c r="C4">
        <f t="shared" ref="C4:C16" ca="1" si="13">C3+B3-A3</f>
        <v>-1.1009030137094842</v>
      </c>
      <c r="E4">
        <f t="shared" ca="1" si="1"/>
        <v>0.27227104091144944</v>
      </c>
      <c r="F4">
        <f t="shared" ca="1" si="1"/>
        <v>0.47964762634680408</v>
      </c>
      <c r="G4">
        <f t="shared" ref="G4:G16" ca="1" si="14">G3+F3-E3</f>
        <v>0.35596321792352648</v>
      </c>
      <c r="I4">
        <f t="shared" ca="1" si="2"/>
        <v>0.71675661339612595</v>
      </c>
      <c r="J4">
        <f t="shared" ca="1" si="3"/>
        <v>1.8056253083198837E-3</v>
      </c>
      <c r="K4">
        <f t="shared" ref="K4:K16" ca="1" si="15">K3+J3-I3</f>
        <v>-1.1400325392108104</v>
      </c>
      <c r="M4">
        <f t="shared" ca="1" si="4"/>
        <v>0.10822139539576488</v>
      </c>
      <c r="N4">
        <f t="shared" ca="1" si="5"/>
        <v>0.37300562430812612</v>
      </c>
      <c r="O4">
        <f t="shared" ref="O4:O16" ca="1" si="16">O3+N3-M3</f>
        <v>1.1891344580076391</v>
      </c>
      <c r="Q4">
        <f>1</f>
        <v>1</v>
      </c>
      <c r="R4">
        <f t="shared" si="6"/>
        <v>0.8</v>
      </c>
      <c r="S4">
        <f t="shared" ref="S4:S16" si="17">S3+R3-Q3</f>
        <v>-0.39999999999999991</v>
      </c>
      <c r="U4">
        <f>1</f>
        <v>1</v>
      </c>
      <c r="V4">
        <f t="shared" ca="1" si="7"/>
        <v>0.67486730645440107</v>
      </c>
      <c r="W4">
        <f t="shared" ref="W4:W16" ca="1" si="18">W3+V3-U3</f>
        <v>-0.98355634647617907</v>
      </c>
      <c r="Y4">
        <f>1</f>
        <v>1</v>
      </c>
      <c r="Z4">
        <f t="shared" ca="1" si="8"/>
        <v>0.13266103931442447</v>
      </c>
      <c r="AA4">
        <f t="shared" ref="AA4:AA16" ca="1" si="19">AA3+Z3-Y3</f>
        <v>-1.6647202224763131</v>
      </c>
      <c r="AC4">
        <f t="shared" ca="1" si="9"/>
        <v>4.6384580180607204E-2</v>
      </c>
      <c r="AD4">
        <f t="shared" si="10"/>
        <v>0.8</v>
      </c>
      <c r="AE4">
        <f t="shared" ref="AE4:AE16" ca="1" si="20">AE3+AD3-AC3</f>
        <v>0.22464430157095261</v>
      </c>
      <c r="AG4">
        <f t="shared" ca="1" si="11"/>
        <v>0.32643428698689292</v>
      </c>
      <c r="AH4">
        <f t="shared" si="12"/>
        <v>0.8</v>
      </c>
      <c r="AI4">
        <f t="shared" ref="AI4:AI16" ca="1" si="21">AI3+AH3-AG3</f>
        <v>1.1234506135941214</v>
      </c>
    </row>
    <row r="5" spans="1:35" x14ac:dyDescent="0.25">
      <c r="A5">
        <f t="shared" ca="1" si="0"/>
        <v>0.33045426261437993</v>
      </c>
      <c r="B5">
        <f t="shared" ca="1" si="0"/>
        <v>0.25425579562403366</v>
      </c>
      <c r="C5">
        <f t="shared" ca="1" si="13"/>
        <v>-1.4372274279410946</v>
      </c>
      <c r="E5">
        <f t="shared" ca="1" si="1"/>
        <v>0.1854502654481561</v>
      </c>
      <c r="F5">
        <f t="shared" ca="1" si="1"/>
        <v>7.2385834676747737E-3</v>
      </c>
      <c r="G5">
        <f t="shared" ca="1" si="14"/>
        <v>0.56333980335888101</v>
      </c>
      <c r="I5">
        <f t="shared" ca="1" si="2"/>
        <v>0.51283101158111311</v>
      </c>
      <c r="J5">
        <f t="shared" ca="1" si="3"/>
        <v>0.17083017666475112</v>
      </c>
      <c r="K5">
        <f t="shared" ca="1" si="15"/>
        <v>-1.8549835272986166</v>
      </c>
      <c r="M5">
        <f t="shared" ca="1" si="4"/>
        <v>0.49510969720801046</v>
      </c>
      <c r="N5">
        <f t="shared" ca="1" si="5"/>
        <v>0.63334083432040256</v>
      </c>
      <c r="O5">
        <f t="shared" ca="1" si="16"/>
        <v>1.4539186869200003</v>
      </c>
      <c r="Q5">
        <f>1</f>
        <v>1</v>
      </c>
      <c r="R5">
        <f t="shared" si="6"/>
        <v>0.8</v>
      </c>
      <c r="S5">
        <f t="shared" si="17"/>
        <v>-0.59999999999999987</v>
      </c>
      <c r="U5">
        <f>1</f>
        <v>1</v>
      </c>
      <c r="V5">
        <f t="shared" ca="1" si="7"/>
        <v>0.33395204549231272</v>
      </c>
      <c r="W5">
        <f t="shared" ca="1" si="18"/>
        <v>-1.3086890400217781</v>
      </c>
      <c r="Y5">
        <f>1</f>
        <v>1</v>
      </c>
      <c r="Z5">
        <f t="shared" ca="1" si="8"/>
        <v>0.26712498018682657</v>
      </c>
      <c r="AA5">
        <f t="shared" ca="1" si="19"/>
        <v>-2.5320591831618886</v>
      </c>
      <c r="AC5">
        <f t="shared" ca="1" si="9"/>
        <v>0.52950698670511709</v>
      </c>
      <c r="AD5">
        <f t="shared" si="10"/>
        <v>0.8</v>
      </c>
      <c r="AE5">
        <f t="shared" ca="1" si="20"/>
        <v>0.97825972139034534</v>
      </c>
      <c r="AG5">
        <f t="shared" ca="1" si="11"/>
        <v>0.15689294529879935</v>
      </c>
      <c r="AH5">
        <f t="shared" si="12"/>
        <v>0.8</v>
      </c>
      <c r="AI5">
        <f t="shared" ca="1" si="21"/>
        <v>1.5970163266072284</v>
      </c>
    </row>
    <row r="6" spans="1:35" x14ac:dyDescent="0.25">
      <c r="A6">
        <f t="shared" ca="1" si="0"/>
        <v>0.75546389450872165</v>
      </c>
      <c r="B6">
        <f t="shared" ca="1" si="0"/>
        <v>0.5001257749200505</v>
      </c>
      <c r="C6">
        <f t="shared" ca="1" si="13"/>
        <v>-1.5134258949314408</v>
      </c>
      <c r="E6">
        <f t="shared" ca="1" si="1"/>
        <v>0.10810324239631267</v>
      </c>
      <c r="F6">
        <f t="shared" ca="1" si="1"/>
        <v>3.369268660891172E-3</v>
      </c>
      <c r="G6">
        <f t="shared" ca="1" si="14"/>
        <v>0.38512812137839969</v>
      </c>
      <c r="I6">
        <f t="shared" ca="1" si="2"/>
        <v>0.93213352313190745</v>
      </c>
      <c r="J6">
        <f t="shared" ca="1" si="3"/>
        <v>0.25437432516233954</v>
      </c>
      <c r="K6">
        <f t="shared" ca="1" si="15"/>
        <v>-2.1969843622149785</v>
      </c>
      <c r="M6">
        <f t="shared" ca="1" si="4"/>
        <v>0.1248164113324297</v>
      </c>
      <c r="N6">
        <f t="shared" ca="1" si="5"/>
        <v>0.35873619618327834</v>
      </c>
      <c r="O6">
        <f t="shared" ca="1" si="16"/>
        <v>1.5921498240323924</v>
      </c>
      <c r="Q6">
        <f>1</f>
        <v>1</v>
      </c>
      <c r="R6">
        <f t="shared" si="6"/>
        <v>0.8</v>
      </c>
      <c r="S6">
        <f t="shared" si="17"/>
        <v>-0.79999999999999982</v>
      </c>
      <c r="U6">
        <f>1</f>
        <v>1</v>
      </c>
      <c r="V6">
        <f t="shared" ca="1" si="7"/>
        <v>4.1087742005592953E-2</v>
      </c>
      <c r="W6">
        <f t="shared" ca="1" si="18"/>
        <v>-1.9747369945294655</v>
      </c>
      <c r="Y6">
        <f>1</f>
        <v>1</v>
      </c>
      <c r="Z6">
        <f t="shared" ca="1" si="8"/>
        <v>7.3300790565223831E-2</v>
      </c>
      <c r="AA6">
        <f t="shared" ca="1" si="19"/>
        <v>-3.2649342029750619</v>
      </c>
      <c r="AC6">
        <f t="shared" ca="1" si="9"/>
        <v>0.60588217884238416</v>
      </c>
      <c r="AD6">
        <f t="shared" si="10"/>
        <v>0.8</v>
      </c>
      <c r="AE6">
        <f t="shared" ca="1" si="20"/>
        <v>1.2487527346852283</v>
      </c>
      <c r="AG6">
        <f t="shared" ca="1" si="11"/>
        <v>0.23848358789963794</v>
      </c>
      <c r="AH6">
        <f t="shared" si="12"/>
        <v>0.8</v>
      </c>
      <c r="AI6">
        <f t="shared" ca="1" si="21"/>
        <v>2.2401233813084289</v>
      </c>
    </row>
    <row r="7" spans="1:35" x14ac:dyDescent="0.25">
      <c r="A7">
        <f t="shared" ca="1" si="0"/>
        <v>9.238932219312046E-2</v>
      </c>
      <c r="B7">
        <f t="shared" ca="1" si="0"/>
        <v>0.69474255504059867</v>
      </c>
      <c r="C7">
        <f t="shared" ca="1" si="13"/>
        <v>-1.7687640145201118</v>
      </c>
      <c r="E7">
        <f t="shared" ca="1" si="1"/>
        <v>0.2412843539568546</v>
      </c>
      <c r="F7">
        <f t="shared" ca="1" si="1"/>
        <v>0.13780702905501566</v>
      </c>
      <c r="G7">
        <f t="shared" ca="1" si="14"/>
        <v>0.28039414764297821</v>
      </c>
      <c r="I7">
        <f t="shared" ca="1" si="2"/>
        <v>0.92600908837984819</v>
      </c>
      <c r="J7">
        <f t="shared" ca="1" si="3"/>
        <v>0.33832599654194045</v>
      </c>
      <c r="K7">
        <f t="shared" ca="1" si="15"/>
        <v>-2.8747435601845464</v>
      </c>
      <c r="M7">
        <f t="shared" ca="1" si="4"/>
        <v>0.24544637547886078</v>
      </c>
      <c r="N7">
        <f t="shared" ca="1" si="5"/>
        <v>3.1649273178819493E-2</v>
      </c>
      <c r="O7">
        <f t="shared" ca="1" si="16"/>
        <v>1.8260696088832409</v>
      </c>
      <c r="Q7">
        <f>1</f>
        <v>1</v>
      </c>
      <c r="R7">
        <f t="shared" si="6"/>
        <v>0.8</v>
      </c>
      <c r="S7">
        <f t="shared" si="17"/>
        <v>-0.99999999999999978</v>
      </c>
      <c r="U7">
        <f>1</f>
        <v>1</v>
      </c>
      <c r="V7">
        <f t="shared" ca="1" si="7"/>
        <v>0.79129961126806436</v>
      </c>
      <c r="W7">
        <f t="shared" ca="1" si="18"/>
        <v>-2.9336492525238724</v>
      </c>
      <c r="Y7">
        <f>1</f>
        <v>1</v>
      </c>
      <c r="Z7">
        <f t="shared" ca="1" si="8"/>
        <v>2.8275950470860008E-2</v>
      </c>
      <c r="AA7">
        <f t="shared" ca="1" si="19"/>
        <v>-4.1916334124098382</v>
      </c>
      <c r="AC7">
        <f t="shared" ca="1" si="9"/>
        <v>0.10142073908883797</v>
      </c>
      <c r="AD7">
        <f t="shared" si="10"/>
        <v>0.8</v>
      </c>
      <c r="AE7">
        <f t="shared" ca="1" si="20"/>
        <v>1.4428705558428443</v>
      </c>
      <c r="AG7">
        <f t="shared" ca="1" si="11"/>
        <v>0.11653292886244571</v>
      </c>
      <c r="AH7">
        <f t="shared" si="12"/>
        <v>0.8</v>
      </c>
      <c r="AI7">
        <f t="shared" ca="1" si="21"/>
        <v>2.8016397934087909</v>
      </c>
    </row>
    <row r="8" spans="1:35" x14ac:dyDescent="0.25">
      <c r="A8">
        <f t="shared" ca="1" si="0"/>
        <v>0.93167541188852998</v>
      </c>
      <c r="B8">
        <f t="shared" ca="1" si="0"/>
        <v>0.32774573149926312</v>
      </c>
      <c r="C8">
        <f t="shared" ca="1" si="13"/>
        <v>-1.1664107816726337</v>
      </c>
      <c r="E8">
        <f t="shared" ca="1" si="1"/>
        <v>0.25776834819440664</v>
      </c>
      <c r="F8">
        <f t="shared" ca="1" si="1"/>
        <v>2.5224093180239521E-2</v>
      </c>
      <c r="G8">
        <f t="shared" ca="1" si="14"/>
        <v>0.17691682274113923</v>
      </c>
      <c r="I8">
        <f t="shared" ca="1" si="2"/>
        <v>0.87187971316779578</v>
      </c>
      <c r="J8">
        <f t="shared" ca="1" si="3"/>
        <v>0.38207782270007612</v>
      </c>
      <c r="K8">
        <f t="shared" ca="1" si="15"/>
        <v>-3.4624266520224545</v>
      </c>
      <c r="M8">
        <f t="shared" ca="1" si="4"/>
        <v>8.9529594532298765E-2</v>
      </c>
      <c r="N8">
        <f t="shared" ca="1" si="5"/>
        <v>0.70468289614416446</v>
      </c>
      <c r="O8">
        <f t="shared" ca="1" si="16"/>
        <v>1.6122725065831998</v>
      </c>
      <c r="Q8">
        <f>1</f>
        <v>1</v>
      </c>
      <c r="R8">
        <f t="shared" si="6"/>
        <v>0.8</v>
      </c>
      <c r="S8">
        <f t="shared" si="17"/>
        <v>-1.1999999999999997</v>
      </c>
      <c r="U8">
        <f>1</f>
        <v>1</v>
      </c>
      <c r="V8">
        <f t="shared" ca="1" si="7"/>
        <v>0.92772414446211737</v>
      </c>
      <c r="W8">
        <f t="shared" ca="1" si="18"/>
        <v>-3.1423496412558078</v>
      </c>
      <c r="Y8">
        <f>1</f>
        <v>1</v>
      </c>
      <c r="Z8">
        <f t="shared" ca="1" si="8"/>
        <v>8.3410991244803584E-2</v>
      </c>
      <c r="AA8">
        <f t="shared" ca="1" si="19"/>
        <v>-5.1633574619389782</v>
      </c>
      <c r="AC8">
        <f t="shared" ca="1" si="9"/>
        <v>0.32402737692829364</v>
      </c>
      <c r="AD8">
        <f t="shared" si="10"/>
        <v>0.8</v>
      </c>
      <c r="AE8">
        <f t="shared" ca="1" si="20"/>
        <v>2.1414498167540064</v>
      </c>
      <c r="AG8">
        <f t="shared" ca="1" si="11"/>
        <v>0.2586544674616208</v>
      </c>
      <c r="AH8">
        <f t="shared" si="12"/>
        <v>0.8</v>
      </c>
      <c r="AI8">
        <f t="shared" ca="1" si="21"/>
        <v>3.4851068645463448</v>
      </c>
    </row>
    <row r="9" spans="1:35" x14ac:dyDescent="0.25">
      <c r="A9">
        <f t="shared" ca="1" si="0"/>
        <v>7.3157933689453114E-2</v>
      </c>
      <c r="B9">
        <f t="shared" ca="1" si="0"/>
        <v>0.76162254393583251</v>
      </c>
      <c r="C9">
        <f t="shared" ca="1" si="13"/>
        <v>-1.7703404620619005</v>
      </c>
      <c r="E9">
        <f t="shared" ca="1" si="1"/>
        <v>0.27990364917864308</v>
      </c>
      <c r="F9">
        <f t="shared" ca="1" si="1"/>
        <v>0.27566715279145471</v>
      </c>
      <c r="G9">
        <f t="shared" ca="1" si="14"/>
        <v>-5.5627432273027883E-2</v>
      </c>
      <c r="I9">
        <f t="shared" ca="1" si="2"/>
        <v>0.80408683730471298</v>
      </c>
      <c r="J9">
        <f t="shared" ca="1" si="3"/>
        <v>0.25537524547822948</v>
      </c>
      <c r="K9">
        <f t="shared" ca="1" si="15"/>
        <v>-3.952228542490174</v>
      </c>
      <c r="M9">
        <f t="shared" ca="1" si="4"/>
        <v>0.57745965986223946</v>
      </c>
      <c r="N9">
        <f t="shared" ca="1" si="5"/>
        <v>0.74913697397895962</v>
      </c>
      <c r="O9">
        <f t="shared" ca="1" si="16"/>
        <v>2.2274258081950657</v>
      </c>
      <c r="Q9">
        <f>1</f>
        <v>1</v>
      </c>
      <c r="R9">
        <f t="shared" si="6"/>
        <v>0.8</v>
      </c>
      <c r="S9">
        <f t="shared" si="17"/>
        <v>-1.3999999999999997</v>
      </c>
      <c r="U9">
        <f>1</f>
        <v>1</v>
      </c>
      <c r="V9">
        <f t="shared" ca="1" si="7"/>
        <v>0.99453225490545893</v>
      </c>
      <c r="W9">
        <f t="shared" ca="1" si="18"/>
        <v>-3.2146254967936905</v>
      </c>
      <c r="Y9">
        <f>1</f>
        <v>1</v>
      </c>
      <c r="Z9">
        <f t="shared" ca="1" si="8"/>
        <v>0.21243803657324861</v>
      </c>
      <c r="AA9">
        <f t="shared" ca="1" si="19"/>
        <v>-6.0799464706941748</v>
      </c>
      <c r="AC9">
        <f t="shared" ca="1" si="9"/>
        <v>0.9222626747353353</v>
      </c>
      <c r="AD9">
        <f t="shared" si="10"/>
        <v>0.8</v>
      </c>
      <c r="AE9">
        <f t="shared" ca="1" si="20"/>
        <v>2.6174224398257127</v>
      </c>
      <c r="AG9">
        <f t="shared" ca="1" si="11"/>
        <v>4.2844469273000507E-2</v>
      </c>
      <c r="AH9">
        <f t="shared" si="12"/>
        <v>0.8</v>
      </c>
      <c r="AI9">
        <f t="shared" ca="1" si="21"/>
        <v>4.0264523970847241</v>
      </c>
    </row>
    <row r="10" spans="1:35" x14ac:dyDescent="0.25">
      <c r="A10">
        <f t="shared" ca="1" si="0"/>
        <v>0.89616872468492725</v>
      </c>
      <c r="B10">
        <f t="shared" ca="1" si="0"/>
        <v>0.57379122360754842</v>
      </c>
      <c r="C10">
        <f t="shared" ca="1" si="13"/>
        <v>-1.0818758518155209</v>
      </c>
      <c r="E10">
        <f t="shared" ca="1" si="1"/>
        <v>0.40749082019774535</v>
      </c>
      <c r="F10">
        <f t="shared" ca="1" si="1"/>
        <v>5.2874592603798121E-2</v>
      </c>
      <c r="G10">
        <f t="shared" ca="1" si="14"/>
        <v>-5.9863928660216253E-2</v>
      </c>
      <c r="I10">
        <f t="shared" ca="1" si="2"/>
        <v>0.8150321550157924</v>
      </c>
      <c r="J10">
        <f t="shared" ca="1" si="3"/>
        <v>0.29289260975338755</v>
      </c>
      <c r="K10">
        <f t="shared" ca="1" si="15"/>
        <v>-4.5009401343166573</v>
      </c>
      <c r="M10">
        <f t="shared" ca="1" si="4"/>
        <v>0.26594993295796793</v>
      </c>
      <c r="N10">
        <f t="shared" ca="1" si="5"/>
        <v>0.34505618684674644</v>
      </c>
      <c r="O10">
        <f t="shared" ca="1" si="16"/>
        <v>2.3991031223117858</v>
      </c>
      <c r="Q10">
        <f>1</f>
        <v>1</v>
      </c>
      <c r="R10">
        <f t="shared" si="6"/>
        <v>0.8</v>
      </c>
      <c r="S10">
        <f t="shared" si="17"/>
        <v>-1.5999999999999996</v>
      </c>
      <c r="U10">
        <f>1</f>
        <v>1</v>
      </c>
      <c r="V10">
        <f t="shared" ca="1" si="7"/>
        <v>0.35388688102458554</v>
      </c>
      <c r="W10">
        <f t="shared" ca="1" si="18"/>
        <v>-3.2200932418882315</v>
      </c>
      <c r="Y10">
        <f>1</f>
        <v>1</v>
      </c>
      <c r="Z10">
        <f t="shared" ca="1" si="8"/>
        <v>6.6577554042808032E-2</v>
      </c>
      <c r="AA10">
        <f t="shared" ca="1" si="19"/>
        <v>-6.8675084341209258</v>
      </c>
      <c r="AC10">
        <f t="shared" ca="1" si="9"/>
        <v>0.42945717638965875</v>
      </c>
      <c r="AD10">
        <f t="shared" si="10"/>
        <v>0.8</v>
      </c>
      <c r="AE10">
        <f t="shared" ca="1" si="20"/>
        <v>2.4951597650903778</v>
      </c>
      <c r="AG10">
        <f t="shared" ca="1" si="11"/>
        <v>0.15871331328089741</v>
      </c>
      <c r="AH10">
        <f t="shared" si="12"/>
        <v>0.8</v>
      </c>
      <c r="AI10">
        <f t="shared" ca="1" si="21"/>
        <v>4.7836079278117234</v>
      </c>
    </row>
    <row r="11" spans="1:35" x14ac:dyDescent="0.25">
      <c r="A11">
        <f t="shared" ca="1" si="0"/>
        <v>0.41454569790801143</v>
      </c>
      <c r="B11">
        <f t="shared" ca="1" si="0"/>
        <v>0.36905410088978641</v>
      </c>
      <c r="C11">
        <f t="shared" ca="1" si="13"/>
        <v>-1.4042533528928998</v>
      </c>
      <c r="E11">
        <f t="shared" ca="1" si="1"/>
        <v>0.45646223297801297</v>
      </c>
      <c r="F11">
        <f t="shared" ca="1" si="1"/>
        <v>0.22918845475634339</v>
      </c>
      <c r="G11">
        <f t="shared" ca="1" si="14"/>
        <v>-0.41448015625416346</v>
      </c>
      <c r="I11">
        <f t="shared" ca="1" si="2"/>
        <v>0.27379426624220182</v>
      </c>
      <c r="J11">
        <f t="shared" ca="1" si="3"/>
        <v>0.13635146830216713</v>
      </c>
      <c r="K11">
        <f t="shared" ca="1" si="15"/>
        <v>-5.0230796795790624</v>
      </c>
      <c r="M11">
        <f t="shared" ca="1" si="4"/>
        <v>0.23276069343614425</v>
      </c>
      <c r="N11">
        <f t="shared" ca="1" si="5"/>
        <v>0.25685485101623595</v>
      </c>
      <c r="O11">
        <f t="shared" ca="1" si="16"/>
        <v>2.4782093762005646</v>
      </c>
      <c r="Q11">
        <f>1</f>
        <v>1</v>
      </c>
      <c r="R11">
        <f t="shared" si="6"/>
        <v>0.8</v>
      </c>
      <c r="S11">
        <f t="shared" si="17"/>
        <v>-1.7999999999999996</v>
      </c>
      <c r="U11">
        <f>1</f>
        <v>1</v>
      </c>
      <c r="V11">
        <f t="shared" ca="1" si="7"/>
        <v>0.12566980451539933</v>
      </c>
      <c r="W11">
        <f t="shared" ca="1" si="18"/>
        <v>-3.8662063608636461</v>
      </c>
      <c r="Y11">
        <f>1</f>
        <v>1</v>
      </c>
      <c r="Z11">
        <f t="shared" ca="1" si="8"/>
        <v>8.0480395314562886E-3</v>
      </c>
      <c r="AA11">
        <f t="shared" ca="1" si="19"/>
        <v>-7.8009308800781181</v>
      </c>
      <c r="AC11">
        <f t="shared" ca="1" si="9"/>
        <v>9.4604655108774138E-2</v>
      </c>
      <c r="AD11">
        <f t="shared" si="10"/>
        <v>0.8</v>
      </c>
      <c r="AE11">
        <f t="shared" ca="1" si="20"/>
        <v>2.865702588700719</v>
      </c>
      <c r="AG11">
        <f t="shared" ca="1" si="11"/>
        <v>0.42428621419358814</v>
      </c>
      <c r="AH11">
        <f t="shared" si="12"/>
        <v>0.8</v>
      </c>
      <c r="AI11">
        <f t="shared" ca="1" si="21"/>
        <v>5.4248946145308254</v>
      </c>
    </row>
    <row r="12" spans="1:35" x14ac:dyDescent="0.25">
      <c r="A12">
        <f t="shared" ca="1" si="0"/>
        <v>0.59612883713934406</v>
      </c>
      <c r="B12">
        <f t="shared" ca="1" si="0"/>
        <v>0.25772753540738724</v>
      </c>
      <c r="C12">
        <f t="shared" ca="1" si="13"/>
        <v>-1.4497449499111248</v>
      </c>
      <c r="E12">
        <f t="shared" ca="1" si="1"/>
        <v>0.3974228631151856</v>
      </c>
      <c r="F12">
        <f t="shared" ca="1" si="1"/>
        <v>3.3469119714301145E-2</v>
      </c>
      <c r="G12">
        <f t="shared" ca="1" si="14"/>
        <v>-0.64175393447583307</v>
      </c>
      <c r="I12">
        <f t="shared" ca="1" si="2"/>
        <v>0.56495189266422985</v>
      </c>
      <c r="J12">
        <f t="shared" ca="1" si="3"/>
        <v>0.10343307887166246</v>
      </c>
      <c r="K12">
        <f t="shared" ca="1" si="15"/>
        <v>-5.1605224775190974</v>
      </c>
      <c r="M12">
        <f t="shared" ca="1" si="4"/>
        <v>0.13510210907975997</v>
      </c>
      <c r="N12">
        <f t="shared" ca="1" si="5"/>
        <v>0.23836752576324971</v>
      </c>
      <c r="O12">
        <f t="shared" ca="1" si="16"/>
        <v>2.5023035337806561</v>
      </c>
      <c r="Q12">
        <f>1</f>
        <v>1</v>
      </c>
      <c r="R12">
        <f t="shared" si="6"/>
        <v>0.8</v>
      </c>
      <c r="S12">
        <f t="shared" si="17"/>
        <v>-1.9999999999999996</v>
      </c>
      <c r="U12">
        <f>1</f>
        <v>1</v>
      </c>
      <c r="V12">
        <f t="shared" ca="1" si="7"/>
        <v>0.37810517229666374</v>
      </c>
      <c r="W12">
        <f t="shared" ca="1" si="18"/>
        <v>-4.7405365563482462</v>
      </c>
      <c r="Y12">
        <f>1</f>
        <v>1</v>
      </c>
      <c r="Z12">
        <f t="shared" ca="1" si="8"/>
        <v>0.23249989884277428</v>
      </c>
      <c r="AA12">
        <f t="shared" ca="1" si="19"/>
        <v>-8.7928828405466621</v>
      </c>
      <c r="AC12">
        <f t="shared" ca="1" si="9"/>
        <v>0.45210854695685965</v>
      </c>
      <c r="AD12">
        <f t="shared" si="10"/>
        <v>0.8</v>
      </c>
      <c r="AE12">
        <f t="shared" ca="1" si="20"/>
        <v>3.5710979335919446</v>
      </c>
      <c r="AG12">
        <f t="shared" ca="1" si="11"/>
        <v>0.20997460646398114</v>
      </c>
      <c r="AH12">
        <f t="shared" si="12"/>
        <v>0.8</v>
      </c>
      <c r="AI12">
        <f t="shared" ca="1" si="21"/>
        <v>5.8006084003372376</v>
      </c>
    </row>
    <row r="13" spans="1:35" x14ac:dyDescent="0.25">
      <c r="A13">
        <f t="shared" ca="1" si="0"/>
        <v>0.40266170646781485</v>
      </c>
      <c r="B13">
        <f t="shared" ca="1" si="0"/>
        <v>0.83258648287654646</v>
      </c>
      <c r="C13">
        <f t="shared" ca="1" si="13"/>
        <v>-1.7881462516430815</v>
      </c>
      <c r="E13">
        <f t="shared" ca="1" si="1"/>
        <v>0.12865443618161768</v>
      </c>
      <c r="F13">
        <f t="shared" ca="1" si="1"/>
        <v>0.14548922587084531</v>
      </c>
      <c r="G13">
        <f t="shared" ca="1" si="14"/>
        <v>-1.0057076778767176</v>
      </c>
      <c r="I13">
        <f t="shared" ca="1" si="2"/>
        <v>0.7681064135616944</v>
      </c>
      <c r="J13">
        <f t="shared" ca="1" si="3"/>
        <v>6.3446665883782935E-2</v>
      </c>
      <c r="K13">
        <f t="shared" ca="1" si="15"/>
        <v>-5.622041291311664</v>
      </c>
      <c r="M13">
        <f t="shared" ca="1" si="4"/>
        <v>0.35173843382592301</v>
      </c>
      <c r="N13">
        <f t="shared" ca="1" si="5"/>
        <v>0.55902879420227247</v>
      </c>
      <c r="O13">
        <f t="shared" ca="1" si="16"/>
        <v>2.6055689504641455</v>
      </c>
      <c r="Q13">
        <f>1</f>
        <v>1</v>
      </c>
      <c r="R13">
        <f t="shared" si="6"/>
        <v>0.8</v>
      </c>
      <c r="S13">
        <f t="shared" si="17"/>
        <v>-2.1999999999999993</v>
      </c>
      <c r="U13">
        <f>1</f>
        <v>1</v>
      </c>
      <c r="V13">
        <f t="shared" ca="1" si="7"/>
        <v>0.54376894897267269</v>
      </c>
      <c r="W13">
        <f t="shared" ca="1" si="18"/>
        <v>-5.3624313840515825</v>
      </c>
      <c r="Y13">
        <f>1</f>
        <v>1</v>
      </c>
      <c r="Z13">
        <f t="shared" ca="1" si="8"/>
        <v>0.20151172340706802</v>
      </c>
      <c r="AA13">
        <f t="shared" ca="1" si="19"/>
        <v>-9.560382941703887</v>
      </c>
      <c r="AC13">
        <f t="shared" ca="1" si="9"/>
        <v>0.41481008304673439</v>
      </c>
      <c r="AD13">
        <f t="shared" si="10"/>
        <v>0.8</v>
      </c>
      <c r="AE13">
        <f t="shared" ca="1" si="20"/>
        <v>3.9189893866350851</v>
      </c>
      <c r="AG13">
        <f t="shared" ca="1" si="11"/>
        <v>0.29157278593927199</v>
      </c>
      <c r="AH13">
        <f t="shared" si="12"/>
        <v>0.8</v>
      </c>
      <c r="AI13">
        <f t="shared" ca="1" si="21"/>
        <v>6.3906337938732563</v>
      </c>
    </row>
    <row r="14" spans="1:35" x14ac:dyDescent="0.25">
      <c r="A14">
        <f t="shared" ca="1" si="0"/>
        <v>0.57759272072188073</v>
      </c>
      <c r="B14">
        <f t="shared" ca="1" si="0"/>
        <v>0.3483289688870177</v>
      </c>
      <c r="C14">
        <f t="shared" ca="1" si="13"/>
        <v>-1.35822147523435</v>
      </c>
      <c r="E14">
        <f t="shared" ca="1" si="1"/>
        <v>0.47371859874925076</v>
      </c>
      <c r="F14">
        <f t="shared" ca="1" si="1"/>
        <v>0.1799118504963913</v>
      </c>
      <c r="G14">
        <f t="shared" ca="1" si="14"/>
        <v>-0.98887288818748986</v>
      </c>
      <c r="I14">
        <f t="shared" ca="1" si="2"/>
        <v>0.71637711412495375</v>
      </c>
      <c r="J14">
        <f t="shared" ca="1" si="3"/>
        <v>0.23939044057936212</v>
      </c>
      <c r="K14">
        <f t="shared" ca="1" si="15"/>
        <v>-6.3267010389895759</v>
      </c>
      <c r="M14">
        <f t="shared" ca="1" si="4"/>
        <v>0.43178021087287299</v>
      </c>
      <c r="N14">
        <f t="shared" ca="1" si="5"/>
        <v>0.8361114175836678</v>
      </c>
      <c r="O14">
        <f t="shared" ca="1" si="16"/>
        <v>2.8128593108404951</v>
      </c>
      <c r="Q14">
        <f>1</f>
        <v>1</v>
      </c>
      <c r="R14">
        <f t="shared" si="6"/>
        <v>0.8</v>
      </c>
      <c r="S14">
        <f t="shared" si="17"/>
        <v>-2.3999999999999995</v>
      </c>
      <c r="U14">
        <f>1</f>
        <v>1</v>
      </c>
      <c r="V14">
        <f t="shared" ca="1" si="7"/>
        <v>0.28883094148763555</v>
      </c>
      <c r="W14">
        <f t="shared" ca="1" si="18"/>
        <v>-5.8186624350789096</v>
      </c>
      <c r="Y14">
        <f>1</f>
        <v>1</v>
      </c>
      <c r="Z14">
        <f t="shared" ca="1" si="8"/>
        <v>0.3412901522419251</v>
      </c>
      <c r="AA14">
        <f t="shared" ca="1" si="19"/>
        <v>-10.358871218296819</v>
      </c>
      <c r="AC14">
        <f t="shared" ca="1" si="9"/>
        <v>0.49222429531951484</v>
      </c>
      <c r="AD14">
        <f t="shared" si="10"/>
        <v>0.8</v>
      </c>
      <c r="AE14">
        <f t="shared" ca="1" si="20"/>
        <v>4.3041793035883513</v>
      </c>
      <c r="AG14">
        <f t="shared" ca="1" si="11"/>
        <v>0.3941682013942619</v>
      </c>
      <c r="AH14">
        <f t="shared" si="12"/>
        <v>0.8</v>
      </c>
      <c r="AI14">
        <f t="shared" ca="1" si="21"/>
        <v>6.8990610079339838</v>
      </c>
    </row>
    <row r="15" spans="1:35" x14ac:dyDescent="0.25">
      <c r="A15">
        <f t="shared" ca="1" si="0"/>
        <v>0.27464093851837501</v>
      </c>
      <c r="B15">
        <f t="shared" ca="1" si="0"/>
        <v>0.85430131810439169</v>
      </c>
      <c r="C15">
        <f t="shared" ca="1" si="13"/>
        <v>-1.587485227069213</v>
      </c>
      <c r="E15">
        <f t="shared" ca="1" si="1"/>
        <v>7.9560872974757474E-2</v>
      </c>
      <c r="F15">
        <f t="shared" ca="1" si="1"/>
        <v>0.23340924106507843</v>
      </c>
      <c r="G15">
        <f t="shared" ca="1" si="14"/>
        <v>-1.2826796364403492</v>
      </c>
      <c r="I15">
        <f t="shared" ca="1" si="2"/>
        <v>0.73413748447860594</v>
      </c>
      <c r="J15">
        <f t="shared" ca="1" si="3"/>
        <v>0.41228088294030929</v>
      </c>
      <c r="K15">
        <f t="shared" ca="1" si="15"/>
        <v>-6.8036877125351669</v>
      </c>
      <c r="M15">
        <f t="shared" ca="1" si="4"/>
        <v>0.10413810545959871</v>
      </c>
      <c r="N15">
        <f t="shared" ca="1" si="5"/>
        <v>0.59804617613561639</v>
      </c>
      <c r="O15">
        <f t="shared" ca="1" si="16"/>
        <v>3.2171905175512903</v>
      </c>
      <c r="Q15">
        <f>1</f>
        <v>1</v>
      </c>
      <c r="R15">
        <f t="shared" si="6"/>
        <v>0.8</v>
      </c>
      <c r="S15">
        <f t="shared" si="17"/>
        <v>-2.5999999999999996</v>
      </c>
      <c r="U15">
        <f>1</f>
        <v>1</v>
      </c>
      <c r="V15">
        <f t="shared" ca="1" si="7"/>
        <v>0.89321904703325095</v>
      </c>
      <c r="W15">
        <f t="shared" ca="1" si="18"/>
        <v>-6.5298314935912742</v>
      </c>
      <c r="Y15">
        <f>1</f>
        <v>1</v>
      </c>
      <c r="Z15">
        <f t="shared" ca="1" si="8"/>
        <v>6.5146620991801338E-2</v>
      </c>
      <c r="AA15">
        <f t="shared" ca="1" si="19"/>
        <v>-11.017581066054895</v>
      </c>
      <c r="AC15">
        <f t="shared" ca="1" si="9"/>
        <v>0.71970460441050255</v>
      </c>
      <c r="AD15">
        <f t="shared" si="10"/>
        <v>0.8</v>
      </c>
      <c r="AE15">
        <f t="shared" ca="1" si="20"/>
        <v>4.6119550082688363</v>
      </c>
      <c r="AG15">
        <f t="shared" ca="1" si="11"/>
        <v>0.13559964312033893</v>
      </c>
      <c r="AH15">
        <f t="shared" si="12"/>
        <v>0.8</v>
      </c>
      <c r="AI15">
        <f t="shared" ca="1" si="21"/>
        <v>7.3048928065397218</v>
      </c>
    </row>
    <row r="16" spans="1:35" x14ac:dyDescent="0.25">
      <c r="A16">
        <f t="shared" ca="1" si="0"/>
        <v>0.88802524575068187</v>
      </c>
      <c r="B16">
        <f t="shared" ca="1" si="0"/>
        <v>0.31664980491260764</v>
      </c>
      <c r="C16">
        <f t="shared" ca="1" si="13"/>
        <v>-1.0078248474831963</v>
      </c>
      <c r="E16">
        <f t="shared" ca="1" si="1"/>
        <v>0.36739436384632251</v>
      </c>
      <c r="F16">
        <f t="shared" ca="1" si="1"/>
        <v>0.41415872909394214</v>
      </c>
      <c r="G16">
        <f t="shared" ca="1" si="14"/>
        <v>-1.1288312683500281</v>
      </c>
      <c r="I16">
        <f t="shared" ca="1" si="2"/>
        <v>0.20586216262598422</v>
      </c>
      <c r="J16">
        <f t="shared" ca="1" si="3"/>
        <v>3.7184364754629266E-2</v>
      </c>
      <c r="K16">
        <f t="shared" ca="1" si="15"/>
        <v>-7.1255443140734638</v>
      </c>
      <c r="M16">
        <f t="shared" ca="1" si="4"/>
        <v>9.1672040755647246E-3</v>
      </c>
      <c r="N16">
        <f t="shared" ca="1" si="5"/>
        <v>8.8700482409264869E-2</v>
      </c>
      <c r="O16">
        <f t="shared" ca="1" si="16"/>
        <v>3.711098588227308</v>
      </c>
      <c r="Q16">
        <f>1</f>
        <v>1</v>
      </c>
      <c r="R16">
        <f t="shared" si="6"/>
        <v>0.8</v>
      </c>
      <c r="S16">
        <f t="shared" si="17"/>
        <v>-2.8</v>
      </c>
      <c r="U16">
        <f>1</f>
        <v>1</v>
      </c>
      <c r="V16">
        <f t="shared" ca="1" si="7"/>
        <v>0.71535064448391283</v>
      </c>
      <c r="W16">
        <f t="shared" ca="1" si="18"/>
        <v>-6.636612446558023</v>
      </c>
      <c r="Y16">
        <f>1</f>
        <v>1</v>
      </c>
      <c r="Z16">
        <f t="shared" ca="1" si="8"/>
        <v>0.23169270408244996</v>
      </c>
      <c r="AA16">
        <f t="shared" ca="1" si="19"/>
        <v>-11.952434445063094</v>
      </c>
      <c r="AC16">
        <f t="shared" ca="1" si="9"/>
        <v>0.19580150437697452</v>
      </c>
      <c r="AD16">
        <f t="shared" si="10"/>
        <v>0.8</v>
      </c>
      <c r="AE16">
        <f t="shared" ca="1" si="20"/>
        <v>4.6922504038583339</v>
      </c>
      <c r="AG16">
        <f t="shared" ca="1" si="11"/>
        <v>2.2417809812082971E-2</v>
      </c>
      <c r="AH16">
        <f t="shared" si="12"/>
        <v>0.8</v>
      </c>
      <c r="AI16">
        <f t="shared" ca="1" si="21"/>
        <v>7.9692931634193824</v>
      </c>
    </row>
    <row r="17" spans="1:35" x14ac:dyDescent="0.25">
      <c r="A17" t="s">
        <v>3</v>
      </c>
      <c r="B17" t="s">
        <v>3</v>
      </c>
      <c r="C17">
        <f ca="1">AVERAGE(C2:C16)</f>
        <v>-1.2396952292730765</v>
      </c>
      <c r="E17" t="s">
        <v>4</v>
      </c>
      <c r="F17" t="s">
        <v>4</v>
      </c>
      <c r="G17">
        <f ca="1">AVERAGE(G2:G16)</f>
        <v>-0.2257466474158491</v>
      </c>
      <c r="I17" t="s">
        <v>3</v>
      </c>
      <c r="J17" t="s">
        <v>4</v>
      </c>
      <c r="K17">
        <f ca="1">AVERAGE(K2:K16)</f>
        <v>-3.7596060407134027</v>
      </c>
      <c r="M17" t="s">
        <v>4</v>
      </c>
      <c r="N17" t="s">
        <v>3</v>
      </c>
      <c r="O17">
        <f ca="1">AVERAGE(O2:O16)</f>
        <v>2.0004179763738748</v>
      </c>
      <c r="Q17" t="s">
        <v>5</v>
      </c>
      <c r="R17" t="s">
        <v>5</v>
      </c>
      <c r="S17">
        <f>AVERAGE(S2:S16)</f>
        <v>-1.3999999999999997</v>
      </c>
      <c r="U17" t="s">
        <v>5</v>
      </c>
      <c r="V17" t="s">
        <v>3</v>
      </c>
      <c r="W17">
        <f ca="1">AVERAGE(W2:W16)</f>
        <v>-3.3578611820044459</v>
      </c>
      <c r="Y17" t="s">
        <v>5</v>
      </c>
      <c r="Z17" t="s">
        <v>4</v>
      </c>
      <c r="AA17">
        <f ca="1">AVERAGE(AA2:AA16)</f>
        <v>-6.0148966520210703</v>
      </c>
      <c r="AC17" t="s">
        <v>3</v>
      </c>
      <c r="AD17" t="s">
        <v>5</v>
      </c>
      <c r="AE17">
        <f ca="1">AVERAGE(AE2:AE16)</f>
        <v>2.3513077481701297</v>
      </c>
      <c r="AG17" t="s">
        <v>4</v>
      </c>
      <c r="AH17" t="s">
        <v>5</v>
      </c>
      <c r="AI17">
        <f ca="1">AVERAGE(AI2:AI16)</f>
        <v>4.041420666268726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2018-10-15T13:33:14Z</dcterms:modified>
</cp:coreProperties>
</file>